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UEBOERTL-RO\LANDESENTWICKLUNGSPLANUNG\LE-PLANUNG-N\Gemeinsame_Projekte\Windkraft\7_Öffentlichkeitsarbeit\"/>
    </mc:Choice>
  </mc:AlternateContent>
  <bookViews>
    <workbookView xWindow="0" yWindow="0" windowWidth="28800" windowHeight="12465"/>
  </bookViews>
  <sheets>
    <sheet name="Projekttabelle" sheetId="1" r:id="rId1"/>
    <sheet name="Gemeindekennziffern" sheetId="2" r:id="rId2"/>
  </sheets>
  <externalReferences>
    <externalReference r:id="rId3"/>
  </externalReferences>
  <definedNames>
    <definedName name="Auswahl">#REF!</definedName>
    <definedName name="Bearbeiter_örtl_Ebene">[1]Auswahlfelder!$F$7:$F$19</definedName>
    <definedName name="Bearbeiter_überörtl_Raumordnung">[1]Auswahlfelder!$F$2:$F$5</definedName>
    <definedName name="Interesse">[1]Auswahlfelder!$D$2:$D$4</definedName>
    <definedName name="Problematik">[1]Auswahlfelder!$B$2:$B$6</definedName>
    <definedName name="Prozedere">[1]Auswahlfelder!$B$11:$B$14</definedName>
    <definedName name="Status">[1]Auswahlfelder!$D$6:$D$9</definedName>
    <definedName name="testauswahl">'[1]RegRop NÖ Mitte'!$H$80:$H$82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<sst xmlns="http://schemas.openxmlformats.org/spreadsheetml/2006/main" count="627" uniqueCount="616">
  <si>
    <t xml:space="preserve">Anfragezeitpunkt (tt.mm.jjjj) </t>
  </si>
  <si>
    <t>Gemeindekennziffer (GKZ)</t>
  </si>
  <si>
    <t>Standortgemeinde</t>
  </si>
  <si>
    <t>Antragsteller/Projektant</t>
  </si>
  <si>
    <t>Flächenausmaß (ha)</t>
  </si>
  <si>
    <t>Projekt (PR) oder Grundlagenforschung (GF)</t>
  </si>
  <si>
    <t>Beispielhausen</t>
  </si>
  <si>
    <t>Bruck an der Leitha</t>
  </si>
  <si>
    <t>152, 457, 458/7, 265/8, 4570</t>
  </si>
  <si>
    <t>ja</t>
  </si>
  <si>
    <t>PR</t>
  </si>
  <si>
    <t>nein</t>
  </si>
  <si>
    <t>Gemeinde</t>
  </si>
  <si>
    <t xml:space="preserve">Absdorf </t>
  </si>
  <si>
    <t xml:space="preserve">Achau </t>
  </si>
  <si>
    <t xml:space="preserve">Aderklaa </t>
  </si>
  <si>
    <t xml:space="preserve">Aggsbach </t>
  </si>
  <si>
    <t xml:space="preserve">Alberndorf im Pulkautal </t>
  </si>
  <si>
    <t xml:space="preserve">Albrechtsberg an der Großen Krems </t>
  </si>
  <si>
    <t xml:space="preserve">Alland </t>
  </si>
  <si>
    <t xml:space="preserve">Allentsteig </t>
  </si>
  <si>
    <t xml:space="preserve">Allhartsberg </t>
  </si>
  <si>
    <t xml:space="preserve">Altenburg </t>
  </si>
  <si>
    <t xml:space="preserve">Altendorf </t>
  </si>
  <si>
    <t xml:space="preserve">Altenmarkt an der Triesting </t>
  </si>
  <si>
    <t xml:space="preserve">Altlengbach </t>
  </si>
  <si>
    <t xml:space="preserve">Altlichtenwarth </t>
  </si>
  <si>
    <t xml:space="preserve">Altmelon </t>
  </si>
  <si>
    <t xml:space="preserve">Amaliendorf-Aalfang </t>
  </si>
  <si>
    <t xml:space="preserve">Amstetten </t>
  </si>
  <si>
    <t xml:space="preserve">Andlersdorf </t>
  </si>
  <si>
    <t xml:space="preserve">Angern an der March </t>
  </si>
  <si>
    <t xml:space="preserve">Annaberg </t>
  </si>
  <si>
    <t xml:space="preserve">Arbesbach </t>
  </si>
  <si>
    <t xml:space="preserve">Ardagger </t>
  </si>
  <si>
    <t xml:space="preserve">Artstetten-Pöbring </t>
  </si>
  <si>
    <t xml:space="preserve">Aschbach-Markt </t>
  </si>
  <si>
    <t xml:space="preserve">Aspangberg-Sankt Peter </t>
  </si>
  <si>
    <t xml:space="preserve">Aspang-Markt </t>
  </si>
  <si>
    <t xml:space="preserve">Asparn an der Zaya </t>
  </si>
  <si>
    <t xml:space="preserve">Asperhofen </t>
  </si>
  <si>
    <t xml:space="preserve">Atzenbrugg </t>
  </si>
  <si>
    <t xml:space="preserve">Au am Leithaberge </t>
  </si>
  <si>
    <t xml:space="preserve">Auersthal </t>
  </si>
  <si>
    <t xml:space="preserve">Bad Deutsch-Altenburg </t>
  </si>
  <si>
    <t xml:space="preserve">Bad Fischau-Brunn </t>
  </si>
  <si>
    <t xml:space="preserve">Bad Großpertholz </t>
  </si>
  <si>
    <t xml:space="preserve">Bad Pirawarth </t>
  </si>
  <si>
    <t xml:space="preserve">Bad Schönau </t>
  </si>
  <si>
    <t xml:space="preserve">Bad Vöslau </t>
  </si>
  <si>
    <t xml:space="preserve">Baden </t>
  </si>
  <si>
    <t xml:space="preserve">Bärnkopf </t>
  </si>
  <si>
    <t xml:space="preserve">Behamberg </t>
  </si>
  <si>
    <t>Berg</t>
  </si>
  <si>
    <t xml:space="preserve">Bergern im Dunkelsteinerwald </t>
  </si>
  <si>
    <t xml:space="preserve">Bergland </t>
  </si>
  <si>
    <t xml:space="preserve">Berndorf </t>
  </si>
  <si>
    <t xml:space="preserve">Bernhardsthal </t>
  </si>
  <si>
    <t xml:space="preserve">Biberbach </t>
  </si>
  <si>
    <t xml:space="preserve">Biedermannsdorf </t>
  </si>
  <si>
    <t xml:space="preserve">Bisamberg </t>
  </si>
  <si>
    <t xml:space="preserve">Bischofstetten </t>
  </si>
  <si>
    <t xml:space="preserve">Blindenmarkt </t>
  </si>
  <si>
    <t xml:space="preserve">Blumau-Neurißhof </t>
  </si>
  <si>
    <t xml:space="preserve">Bockfließ </t>
  </si>
  <si>
    <t xml:space="preserve">Böheimkirchen </t>
  </si>
  <si>
    <t xml:space="preserve">Brand-Laaben </t>
  </si>
  <si>
    <t xml:space="preserve">Brand-Nagelberg </t>
  </si>
  <si>
    <t xml:space="preserve">Breitenau </t>
  </si>
  <si>
    <t xml:space="preserve">Breitenfurt bei Wien </t>
  </si>
  <si>
    <t xml:space="preserve">Breitenstein </t>
  </si>
  <si>
    <t xml:space="preserve">Bromberg </t>
  </si>
  <si>
    <t xml:space="preserve">Bruck an der Leitha </t>
  </si>
  <si>
    <t xml:space="preserve">Brunn am Gebirge </t>
  </si>
  <si>
    <t xml:space="preserve">Brunn an der Wild </t>
  </si>
  <si>
    <t xml:space="preserve">Buchbach </t>
  </si>
  <si>
    <t xml:space="preserve">Burgschleinitz-Kühnring </t>
  </si>
  <si>
    <t xml:space="preserve">Deutsch-Wagram </t>
  </si>
  <si>
    <t xml:space="preserve">Dietmanns </t>
  </si>
  <si>
    <t xml:space="preserve">Dobersberg </t>
  </si>
  <si>
    <t xml:space="preserve">Dorfstetten </t>
  </si>
  <si>
    <t xml:space="preserve">Drasenhofen </t>
  </si>
  <si>
    <t xml:space="preserve">Drosendorf-Zissersdorf </t>
  </si>
  <si>
    <t xml:space="preserve">Drösing </t>
  </si>
  <si>
    <t>Droß</t>
  </si>
  <si>
    <t xml:space="preserve">Dunkelsteinerwald </t>
  </si>
  <si>
    <t xml:space="preserve">Dürnkrut </t>
  </si>
  <si>
    <t xml:space="preserve">Dürnstein </t>
  </si>
  <si>
    <t xml:space="preserve">Ebenfurth </t>
  </si>
  <si>
    <t xml:space="preserve">Ebenthal </t>
  </si>
  <si>
    <t xml:space="preserve">Ebergassing </t>
  </si>
  <si>
    <t xml:space="preserve">Ebreichsdorf </t>
  </si>
  <si>
    <t xml:space="preserve">Echsenbach </t>
  </si>
  <si>
    <t xml:space="preserve">Eckartsau </t>
  </si>
  <si>
    <t xml:space="preserve">Edlitz </t>
  </si>
  <si>
    <t xml:space="preserve">Eggenburg </t>
  </si>
  <si>
    <t xml:space="preserve">Eggendorf </t>
  </si>
  <si>
    <t xml:space="preserve">Eggern </t>
  </si>
  <si>
    <t xml:space="preserve">Eichgraben </t>
  </si>
  <si>
    <t xml:space="preserve">Eisgarn </t>
  </si>
  <si>
    <t xml:space="preserve">Emmersdorf an der Donau </t>
  </si>
  <si>
    <t xml:space="preserve">Engelhartstetten </t>
  </si>
  <si>
    <t xml:space="preserve">Ennsdorf </t>
  </si>
  <si>
    <t xml:space="preserve">Enzenreith </t>
  </si>
  <si>
    <t xml:space="preserve">Enzersdorf an der Fischa </t>
  </si>
  <si>
    <t xml:space="preserve">Enzersfeld </t>
  </si>
  <si>
    <t xml:space="preserve">Enzesfeld-Lindabrunn </t>
  </si>
  <si>
    <t xml:space="preserve">Erlach </t>
  </si>
  <si>
    <t xml:space="preserve">Erlauf </t>
  </si>
  <si>
    <t xml:space="preserve">Ernstbrunn </t>
  </si>
  <si>
    <t xml:space="preserve">Ernsthofen </t>
  </si>
  <si>
    <t xml:space="preserve">Ertl </t>
  </si>
  <si>
    <t xml:space="preserve">Eschenau </t>
  </si>
  <si>
    <t xml:space="preserve">Euratsfeld </t>
  </si>
  <si>
    <t xml:space="preserve">Falkenstein </t>
  </si>
  <si>
    <t xml:space="preserve">Fallbach </t>
  </si>
  <si>
    <t xml:space="preserve">Feistritz am Wechsel </t>
  </si>
  <si>
    <t xml:space="preserve">Felixdorf </t>
  </si>
  <si>
    <t xml:space="preserve">Fels am Wagram </t>
  </si>
  <si>
    <t xml:space="preserve">Ferschnitz </t>
  </si>
  <si>
    <t xml:space="preserve">Fischamend </t>
  </si>
  <si>
    <t xml:space="preserve">Frankenfels </t>
  </si>
  <si>
    <t xml:space="preserve">Furth an der Triesting </t>
  </si>
  <si>
    <t xml:space="preserve">Furth bei Göttweig </t>
  </si>
  <si>
    <t xml:space="preserve">Gaaden </t>
  </si>
  <si>
    <t xml:space="preserve">Gablitz </t>
  </si>
  <si>
    <t xml:space="preserve">Gaming </t>
  </si>
  <si>
    <t xml:space="preserve">Gänserndorf </t>
  </si>
  <si>
    <t xml:space="preserve">Gars am Kamp </t>
  </si>
  <si>
    <t xml:space="preserve">Gastern </t>
  </si>
  <si>
    <t>Gaubitsch</t>
  </si>
  <si>
    <t xml:space="preserve">Gaweinstal </t>
  </si>
  <si>
    <t xml:space="preserve">Gedersdorf </t>
  </si>
  <si>
    <t xml:space="preserve">Geras </t>
  </si>
  <si>
    <t xml:space="preserve">Gerasdorf bei Wien </t>
  </si>
  <si>
    <t xml:space="preserve">Gerersdorf </t>
  </si>
  <si>
    <t xml:space="preserve">Gföhl </t>
  </si>
  <si>
    <t xml:space="preserve">Gießhübl </t>
  </si>
  <si>
    <t xml:space="preserve">Glinzendorf </t>
  </si>
  <si>
    <t xml:space="preserve">Gloggnitz </t>
  </si>
  <si>
    <t xml:space="preserve">Gmünd </t>
  </si>
  <si>
    <t xml:space="preserve">Gnadendorf </t>
  </si>
  <si>
    <t xml:space="preserve">Göllersdorf </t>
  </si>
  <si>
    <t xml:space="preserve">Golling an der Erlauf </t>
  </si>
  <si>
    <t xml:space="preserve">Göpfritz an der Wild </t>
  </si>
  <si>
    <t xml:space="preserve">Göstling an der Ybbs </t>
  </si>
  <si>
    <t xml:space="preserve">Göttlesbrunn-Arbesthal </t>
  </si>
  <si>
    <t xml:space="preserve">Götzendorf an der Leitha </t>
  </si>
  <si>
    <t xml:space="preserve">Grabern </t>
  </si>
  <si>
    <t xml:space="preserve">Grafenbach-Sankt Valentin </t>
  </si>
  <si>
    <t>Grafenegg</t>
  </si>
  <si>
    <t xml:space="preserve">Grafenschlag </t>
  </si>
  <si>
    <t xml:space="preserve">Grafenwörth </t>
  </si>
  <si>
    <t xml:space="preserve">Gramatneusiedl </t>
  </si>
  <si>
    <t xml:space="preserve">Gresten </t>
  </si>
  <si>
    <t xml:space="preserve">Gresten-Land </t>
  </si>
  <si>
    <t xml:space="preserve">Grimmenstein </t>
  </si>
  <si>
    <t xml:space="preserve">Großdietmanns </t>
  </si>
  <si>
    <t xml:space="preserve">Großebersdorf </t>
  </si>
  <si>
    <t xml:space="preserve">Groß-Engersdorf </t>
  </si>
  <si>
    <t xml:space="preserve">Groß-Enzersdorf </t>
  </si>
  <si>
    <t xml:space="preserve">Groß-Gerungs </t>
  </si>
  <si>
    <t xml:space="preserve">Großgöttfritz </t>
  </si>
  <si>
    <t xml:space="preserve">Großharras </t>
  </si>
  <si>
    <t xml:space="preserve">Großhofen </t>
  </si>
  <si>
    <t xml:space="preserve">Großkrut </t>
  </si>
  <si>
    <t xml:space="preserve">Großmugl </t>
  </si>
  <si>
    <t xml:space="preserve">Großriedenthal </t>
  </si>
  <si>
    <t xml:space="preserve">Großrußbach </t>
  </si>
  <si>
    <t xml:space="preserve">Großschönau </t>
  </si>
  <si>
    <t xml:space="preserve">Groß-Schweinbarth </t>
  </si>
  <si>
    <t xml:space="preserve">Groß-Siegharts </t>
  </si>
  <si>
    <t xml:space="preserve">Großweikersdorf </t>
  </si>
  <si>
    <t xml:space="preserve">Grünau </t>
  </si>
  <si>
    <t xml:space="preserve">Grünbach am Schneeberg </t>
  </si>
  <si>
    <t xml:space="preserve">Gumpoldskirchen </t>
  </si>
  <si>
    <t xml:space="preserve">Günselsdorf </t>
  </si>
  <si>
    <t xml:space="preserve">Guntersdorf </t>
  </si>
  <si>
    <t xml:space="preserve">Guntramsdorf </t>
  </si>
  <si>
    <t xml:space="preserve">Gutenbrunn </t>
  </si>
  <si>
    <t xml:space="preserve">Gutenstein </t>
  </si>
  <si>
    <t xml:space="preserve">Haag </t>
  </si>
  <si>
    <t xml:space="preserve">Hadersdorf-Kammern </t>
  </si>
  <si>
    <t xml:space="preserve">Hadres </t>
  </si>
  <si>
    <t xml:space="preserve">Hafnerbach </t>
  </si>
  <si>
    <t xml:space="preserve">Hagenbrunn </t>
  </si>
  <si>
    <t xml:space="preserve">Haidershofen </t>
  </si>
  <si>
    <t xml:space="preserve">Hainburg adDonau </t>
  </si>
  <si>
    <t xml:space="preserve">Hainfeld </t>
  </si>
  <si>
    <t xml:space="preserve">Hardegg </t>
  </si>
  <si>
    <t xml:space="preserve">Haringsee </t>
  </si>
  <si>
    <t xml:space="preserve">Harmannsdorf </t>
  </si>
  <si>
    <t xml:space="preserve">Haslau-Maria Ellend </t>
  </si>
  <si>
    <t xml:space="preserve">Haugschlag </t>
  </si>
  <si>
    <t xml:space="preserve">Haugsdorf </t>
  </si>
  <si>
    <t xml:space="preserve">Haunoldstein </t>
  </si>
  <si>
    <t xml:space="preserve">Hausbrunn </t>
  </si>
  <si>
    <t xml:space="preserve">Hauskirchen </t>
  </si>
  <si>
    <t xml:space="preserve">Hausleiten </t>
  </si>
  <si>
    <t xml:space="preserve">Heidenreichstein </t>
  </si>
  <si>
    <t xml:space="preserve">Heiligenkreuz </t>
  </si>
  <si>
    <t xml:space="preserve">Heldenberg </t>
  </si>
  <si>
    <t xml:space="preserve">Hennersdorf </t>
  </si>
  <si>
    <t xml:space="preserve">Hernstein </t>
  </si>
  <si>
    <t xml:space="preserve">Herrnbaumgarten </t>
  </si>
  <si>
    <t xml:space="preserve">Herzogenburg </t>
  </si>
  <si>
    <t xml:space="preserve">Himberg </t>
  </si>
  <si>
    <t xml:space="preserve">Hinterbrühl </t>
  </si>
  <si>
    <t>Hirschbach</t>
  </si>
  <si>
    <t xml:space="preserve">Hirtenberg </t>
  </si>
  <si>
    <t xml:space="preserve">Hochleithen </t>
  </si>
  <si>
    <t xml:space="preserve">Hochneukirchen-Gschaidt </t>
  </si>
  <si>
    <t xml:space="preserve">Hochwolkersdorf </t>
  </si>
  <si>
    <t xml:space="preserve">Hof am Leithaberge </t>
  </si>
  <si>
    <t xml:space="preserve">Hofamt Priel </t>
  </si>
  <si>
    <t xml:space="preserve">Höflein </t>
  </si>
  <si>
    <t xml:space="preserve">Höflein an der Hohen Wand </t>
  </si>
  <si>
    <t xml:space="preserve">Hohe Wand </t>
  </si>
  <si>
    <t xml:space="preserve">Hohenau an der March </t>
  </si>
  <si>
    <t xml:space="preserve">Hohenberg </t>
  </si>
  <si>
    <t xml:space="preserve">Hoheneich </t>
  </si>
  <si>
    <t xml:space="preserve">Hohenruppersdorf </t>
  </si>
  <si>
    <t xml:space="preserve">Hohenwarth-Mühlbach aM </t>
  </si>
  <si>
    <t xml:space="preserve">Hollabrunn </t>
  </si>
  <si>
    <t xml:space="preserve">Hollenstein an der Ybbs </t>
  </si>
  <si>
    <t xml:space="preserve">Hollenthon </t>
  </si>
  <si>
    <t xml:space="preserve">Horn </t>
  </si>
  <si>
    <t xml:space="preserve">Hundsheim </t>
  </si>
  <si>
    <t xml:space="preserve">Hürm </t>
  </si>
  <si>
    <t xml:space="preserve">Inzersdorf-Getzersdorf </t>
  </si>
  <si>
    <t xml:space="preserve">Irnfritz-Messern </t>
  </si>
  <si>
    <t xml:space="preserve">Jaidhof </t>
  </si>
  <si>
    <t xml:space="preserve">Japons </t>
  </si>
  <si>
    <t xml:space="preserve">Jedenspeigen </t>
  </si>
  <si>
    <t xml:space="preserve">Judenau-Baumgarten </t>
  </si>
  <si>
    <t xml:space="preserve">Kaltenleutgeben </t>
  </si>
  <si>
    <t xml:space="preserve">Kapelln </t>
  </si>
  <si>
    <t xml:space="preserve">Karlstein an der Thaya </t>
  </si>
  <si>
    <t xml:space="preserve">Karlstetten </t>
  </si>
  <si>
    <t xml:space="preserve">Kasten bei Böheimkirchen </t>
  </si>
  <si>
    <t xml:space="preserve">Katzelsdorf </t>
  </si>
  <si>
    <t xml:space="preserve">Kaumberg </t>
  </si>
  <si>
    <t xml:space="preserve">Kautzen </t>
  </si>
  <si>
    <t xml:space="preserve">Kematen an der Ybbs </t>
  </si>
  <si>
    <t xml:space="preserve">Kilb </t>
  </si>
  <si>
    <t xml:space="preserve">Kirchberg am Wagram </t>
  </si>
  <si>
    <t xml:space="preserve">Kirchberg am Walde </t>
  </si>
  <si>
    <t xml:space="preserve">Kirchberg am Wechsel </t>
  </si>
  <si>
    <t xml:space="preserve">Kirchberg an der Pielach </t>
  </si>
  <si>
    <t xml:space="preserve">Kirchschlag </t>
  </si>
  <si>
    <t xml:space="preserve">Kirchschlag in der Buckligen Welt </t>
  </si>
  <si>
    <t xml:space="preserve">Kirchstetten </t>
  </si>
  <si>
    <t xml:space="preserve">Kirnberg an der Mank </t>
  </si>
  <si>
    <t xml:space="preserve">Klausen-Leopoldsdorf </t>
  </si>
  <si>
    <t xml:space="preserve">Klein-Neusiedl </t>
  </si>
  <si>
    <t xml:space="preserve">Klein-Pöchlarn </t>
  </si>
  <si>
    <t xml:space="preserve">Kleinzell </t>
  </si>
  <si>
    <t xml:space="preserve">Klosterneuburg </t>
  </si>
  <si>
    <t xml:space="preserve">Königsbrunn am Wagram </t>
  </si>
  <si>
    <t xml:space="preserve">Königstetten </t>
  </si>
  <si>
    <t xml:space="preserve">Korneuburg </t>
  </si>
  <si>
    <t xml:space="preserve">Kottes-Purk </t>
  </si>
  <si>
    <t xml:space="preserve">Kottingbrunn </t>
  </si>
  <si>
    <t xml:space="preserve">Krems an der Donau </t>
  </si>
  <si>
    <t xml:space="preserve">Kreuttal </t>
  </si>
  <si>
    <t xml:space="preserve">Kreuzstetten </t>
  </si>
  <si>
    <t xml:space="preserve">Krumau am Kamp </t>
  </si>
  <si>
    <t xml:space="preserve">Krumbach </t>
  </si>
  <si>
    <t xml:space="preserve">Krummnußbaum </t>
  </si>
  <si>
    <t xml:space="preserve">Laa an der Thaya </t>
  </si>
  <si>
    <t xml:space="preserve">Laab im Walde </t>
  </si>
  <si>
    <t xml:space="preserve">Ladendorf </t>
  </si>
  <si>
    <t xml:space="preserve">Langau </t>
  </si>
  <si>
    <t xml:space="preserve">Langenlois </t>
  </si>
  <si>
    <t xml:space="preserve">Langenrohr </t>
  </si>
  <si>
    <t xml:space="preserve">Langenzersdorf </t>
  </si>
  <si>
    <t xml:space="preserve">Langschlag </t>
  </si>
  <si>
    <t xml:space="preserve">Lanzendorf </t>
  </si>
  <si>
    <t xml:space="preserve">Lanzenkirchen </t>
  </si>
  <si>
    <t xml:space="preserve">Lassee </t>
  </si>
  <si>
    <t xml:space="preserve">Laxenburg </t>
  </si>
  <si>
    <t xml:space="preserve">Leiben </t>
  </si>
  <si>
    <t xml:space="preserve">Leitzersdorf </t>
  </si>
  <si>
    <t xml:space="preserve">Lengenfeld </t>
  </si>
  <si>
    <t xml:space="preserve">Leobendorf </t>
  </si>
  <si>
    <t xml:space="preserve">Leobersdorf </t>
  </si>
  <si>
    <t xml:space="preserve">Leopoldsdorf </t>
  </si>
  <si>
    <t xml:space="preserve">Leopoldsdorf im Marchfelde </t>
  </si>
  <si>
    <t xml:space="preserve">Lichtenau im Waldviertel </t>
  </si>
  <si>
    <t xml:space="preserve">Lichtenegg </t>
  </si>
  <si>
    <t xml:space="preserve">Lichtenwörth </t>
  </si>
  <si>
    <t xml:space="preserve">Lilienfeld </t>
  </si>
  <si>
    <t xml:space="preserve">Litschau </t>
  </si>
  <si>
    <t xml:space="preserve">Loich </t>
  </si>
  <si>
    <t xml:space="preserve">Loosdorf </t>
  </si>
  <si>
    <t xml:space="preserve">Ludweis-Aigen </t>
  </si>
  <si>
    <t xml:space="preserve">Lunz am See </t>
  </si>
  <si>
    <t xml:space="preserve">Mailberg </t>
  </si>
  <si>
    <t xml:space="preserve">Maissau </t>
  </si>
  <si>
    <t xml:space="preserve">Mank </t>
  </si>
  <si>
    <t xml:space="preserve">Mannersdorf am Leithagebirge </t>
  </si>
  <si>
    <t xml:space="preserve">Mannsdorf an der Donau </t>
  </si>
  <si>
    <t xml:space="preserve">Marbach an der Donau </t>
  </si>
  <si>
    <t xml:space="preserve">Marchegg </t>
  </si>
  <si>
    <t xml:space="preserve">Maria Enzersdorf am Gebirge </t>
  </si>
  <si>
    <t xml:space="preserve">Maria Laach am Jauerling </t>
  </si>
  <si>
    <t xml:space="preserve">Maria Taferl </t>
  </si>
  <si>
    <t xml:space="preserve">Maria-Anzbach </t>
  </si>
  <si>
    <t xml:space="preserve">Maria-Lanzendorf </t>
  </si>
  <si>
    <t xml:space="preserve">Markersdorf-Haindorf </t>
  </si>
  <si>
    <t xml:space="preserve">Markgrafneusiedl </t>
  </si>
  <si>
    <t xml:space="preserve">Markt Piesting </t>
  </si>
  <si>
    <t xml:space="preserve">Martinsberg </t>
  </si>
  <si>
    <t xml:space="preserve">Matzendorf-Hölles </t>
  </si>
  <si>
    <t xml:space="preserve">Matzen-Raggendorf </t>
  </si>
  <si>
    <t xml:space="preserve">Mauerbach </t>
  </si>
  <si>
    <t xml:space="preserve">Mautern an der Donau </t>
  </si>
  <si>
    <t xml:space="preserve">Meiseldorf </t>
  </si>
  <si>
    <t xml:space="preserve">Melk </t>
  </si>
  <si>
    <t xml:space="preserve">Michelbach </t>
  </si>
  <si>
    <t xml:space="preserve">Michelhausen </t>
  </si>
  <si>
    <t xml:space="preserve">Miesenbach </t>
  </si>
  <si>
    <t xml:space="preserve">Mistelbach </t>
  </si>
  <si>
    <t xml:space="preserve">Mitterbach am Erlaufsee </t>
  </si>
  <si>
    <t xml:space="preserve">Mitterndorf an der Fischa </t>
  </si>
  <si>
    <t xml:space="preserve">Mödling </t>
  </si>
  <si>
    <t xml:space="preserve">Mönichkirchen </t>
  </si>
  <si>
    <t xml:space="preserve">Moorbad Harbach </t>
  </si>
  <si>
    <t xml:space="preserve">Moosbrunn </t>
  </si>
  <si>
    <t>Muckendorf - Wipfing</t>
  </si>
  <si>
    <t xml:space="preserve">Muggendorf </t>
  </si>
  <si>
    <t xml:space="preserve">Mühldorf </t>
  </si>
  <si>
    <t xml:space="preserve">Münchendorf </t>
  </si>
  <si>
    <t xml:space="preserve">Münichreith-Laimbach </t>
  </si>
  <si>
    <t xml:space="preserve">Nappersdorf-Kammersdorf </t>
  </si>
  <si>
    <t xml:space="preserve">Natschbach-Loipersbach </t>
  </si>
  <si>
    <t xml:space="preserve">Neidling </t>
  </si>
  <si>
    <t xml:space="preserve">Neudorf bei Staatz </t>
  </si>
  <si>
    <t xml:space="preserve">Neuhofen an der Ybbs </t>
  </si>
  <si>
    <t xml:space="preserve">Neulengbach </t>
  </si>
  <si>
    <t xml:space="preserve">Neumarkt an der Ybbs </t>
  </si>
  <si>
    <t xml:space="preserve">Neunkirchen </t>
  </si>
  <si>
    <t xml:space="preserve">Neusiedl an der Zaya </t>
  </si>
  <si>
    <t xml:space="preserve">Neustadtl an der Donau </t>
  </si>
  <si>
    <t xml:space="preserve">Neustift-Innermanzing </t>
  </si>
  <si>
    <t xml:space="preserve">Niederhollabrunn </t>
  </si>
  <si>
    <t xml:space="preserve">Niederleis </t>
  </si>
  <si>
    <t xml:space="preserve">Nöchling </t>
  </si>
  <si>
    <t xml:space="preserve">Nußdorf ob der Traisen </t>
  </si>
  <si>
    <t xml:space="preserve">Ober-Grafendorf </t>
  </si>
  <si>
    <t xml:space="preserve">Oberndorf an der Melk </t>
  </si>
  <si>
    <t xml:space="preserve">Obersiebenbrunn </t>
  </si>
  <si>
    <t xml:space="preserve">Oberwaltersdorf </t>
  </si>
  <si>
    <t xml:space="preserve">Obritzberg-Rust </t>
  </si>
  <si>
    <t xml:space="preserve">Oed-Oehling </t>
  </si>
  <si>
    <t xml:space="preserve">Opponitz </t>
  </si>
  <si>
    <t xml:space="preserve">Orth an der Donau </t>
  </si>
  <si>
    <t xml:space="preserve">Ottenschlag </t>
  </si>
  <si>
    <t>Ottenthal</t>
  </si>
  <si>
    <t xml:space="preserve">Otterthal </t>
  </si>
  <si>
    <t xml:space="preserve">Palterndorf-Dobermannsdorf </t>
  </si>
  <si>
    <t xml:space="preserve">Parbasdorf </t>
  </si>
  <si>
    <t xml:space="preserve">Paudorf </t>
  </si>
  <si>
    <t xml:space="preserve">Payerbach </t>
  </si>
  <si>
    <t xml:space="preserve">Perchtoldsdorf </t>
  </si>
  <si>
    <t xml:space="preserve">Pernegg </t>
  </si>
  <si>
    <t xml:space="preserve">Pernersdorf </t>
  </si>
  <si>
    <t xml:space="preserve">Pernitz </t>
  </si>
  <si>
    <t xml:space="preserve">Persenbeug-Gottsdorf </t>
  </si>
  <si>
    <t xml:space="preserve">Petronell-Carnuntum </t>
  </si>
  <si>
    <t xml:space="preserve">Petzenkirchen </t>
  </si>
  <si>
    <t>Pfaffenschlag bei Waidhofen adThaya</t>
  </si>
  <si>
    <t xml:space="preserve">Pfaffstätten </t>
  </si>
  <si>
    <t xml:space="preserve">Pillichsdorf </t>
  </si>
  <si>
    <t xml:space="preserve">Pitten </t>
  </si>
  <si>
    <t xml:space="preserve">Pöchlarn </t>
  </si>
  <si>
    <t xml:space="preserve">Pöggstall </t>
  </si>
  <si>
    <t xml:space="preserve">Pölla </t>
  </si>
  <si>
    <t xml:space="preserve">Pottendorf </t>
  </si>
  <si>
    <t xml:space="preserve">Pottenstein </t>
  </si>
  <si>
    <t xml:space="preserve">Poysdorf </t>
  </si>
  <si>
    <t xml:space="preserve">Prellenkirchen </t>
  </si>
  <si>
    <t xml:space="preserve">Pressbaum </t>
  </si>
  <si>
    <t xml:space="preserve">Prigglitz </t>
  </si>
  <si>
    <t xml:space="preserve">Prinzersdorf </t>
  </si>
  <si>
    <t xml:space="preserve">Prottes </t>
  </si>
  <si>
    <t xml:space="preserve">Puchberg am Schneeberg </t>
  </si>
  <si>
    <t xml:space="preserve">Puchenstuben </t>
  </si>
  <si>
    <t xml:space="preserve">Pulkau </t>
  </si>
  <si>
    <t xml:space="preserve">Purgstall an der Erlauf </t>
  </si>
  <si>
    <t xml:space="preserve">Purkersdorf </t>
  </si>
  <si>
    <t xml:space="preserve">Pyhra </t>
  </si>
  <si>
    <t xml:space="preserve">Raabs an der Thaya </t>
  </si>
  <si>
    <t xml:space="preserve">Raach am Hochgebirge </t>
  </si>
  <si>
    <t xml:space="preserve">Raasdorf </t>
  </si>
  <si>
    <t xml:space="preserve">Rabensburg </t>
  </si>
  <si>
    <t xml:space="preserve">Rabenstein an der Pielach </t>
  </si>
  <si>
    <t xml:space="preserve">Ramsau </t>
  </si>
  <si>
    <t xml:space="preserve">Randegg </t>
  </si>
  <si>
    <t xml:space="preserve">Rappottenstein </t>
  </si>
  <si>
    <t xml:space="preserve">Rastenfeld </t>
  </si>
  <si>
    <t xml:space="preserve">Rauchenwarth </t>
  </si>
  <si>
    <t xml:space="preserve">Ravelsbach </t>
  </si>
  <si>
    <t xml:space="preserve">Raxendorf </t>
  </si>
  <si>
    <t xml:space="preserve">Reichenau an der Rax </t>
  </si>
  <si>
    <t xml:space="preserve">Reingers </t>
  </si>
  <si>
    <t xml:space="preserve">Reinsberg </t>
  </si>
  <si>
    <t xml:space="preserve">Reisenberg </t>
  </si>
  <si>
    <t xml:space="preserve">Retz </t>
  </si>
  <si>
    <t xml:space="preserve">Retzbach </t>
  </si>
  <si>
    <t xml:space="preserve">Ringelsdorf-Niederabsdorf </t>
  </si>
  <si>
    <t xml:space="preserve">Rohr im Gebirge </t>
  </si>
  <si>
    <t xml:space="preserve">Rohrau </t>
  </si>
  <si>
    <t xml:space="preserve">Rohrbach an der Gölsen </t>
  </si>
  <si>
    <t xml:space="preserve">Röhrenbach </t>
  </si>
  <si>
    <t xml:space="preserve">Rohrendorf bei Krems </t>
  </si>
  <si>
    <t xml:space="preserve">Röschitz </t>
  </si>
  <si>
    <t xml:space="preserve">Rosenburg-Mold </t>
  </si>
  <si>
    <t xml:space="preserve">Rossatz-Arnsdorf </t>
  </si>
  <si>
    <t xml:space="preserve">Ruprechtshofen </t>
  </si>
  <si>
    <t xml:space="preserve">Rußbach </t>
  </si>
  <si>
    <t xml:space="preserve">Sallingberg </t>
  </si>
  <si>
    <t xml:space="preserve">Sankt Aegyd am Neuwalde </t>
  </si>
  <si>
    <t xml:space="preserve">Sankt Andrä-Wördern </t>
  </si>
  <si>
    <t xml:space="preserve">Sankt Anton an der Jeßnitz </t>
  </si>
  <si>
    <t xml:space="preserve">Sankt Bernhard-Frauenhofen </t>
  </si>
  <si>
    <t xml:space="preserve">Sankt Corona am Wechsel </t>
  </si>
  <si>
    <t xml:space="preserve">Sankt Egyden am Steinfeld </t>
  </si>
  <si>
    <t xml:space="preserve">Sankt Georgen am Reith </t>
  </si>
  <si>
    <t xml:space="preserve">Sankt Georgen am Ybbsfelde </t>
  </si>
  <si>
    <t xml:space="preserve">Sankt Georgen an der Leys </t>
  </si>
  <si>
    <t xml:space="preserve">Sankt Leonhard am Forst </t>
  </si>
  <si>
    <t xml:space="preserve">Sankt Leonhard am Hornerwald </t>
  </si>
  <si>
    <t xml:space="preserve">Sankt Margarethen an der Sierning </t>
  </si>
  <si>
    <t xml:space="preserve">Sankt Martin </t>
  </si>
  <si>
    <t xml:space="preserve">Sankt Martin-Karlsbach </t>
  </si>
  <si>
    <t xml:space="preserve">Sankt Oswald </t>
  </si>
  <si>
    <t xml:space="preserve">Sankt Pantaleon-Erla </t>
  </si>
  <si>
    <t xml:space="preserve">Sankt Peter in der Au </t>
  </si>
  <si>
    <t xml:space="preserve">Sankt Pölten </t>
  </si>
  <si>
    <t xml:space="preserve">Sankt Valentin </t>
  </si>
  <si>
    <t xml:space="preserve">Sankt Veit an der Gölsen </t>
  </si>
  <si>
    <t xml:space="preserve">Scharndorf </t>
  </si>
  <si>
    <t xml:space="preserve">Scheibbs </t>
  </si>
  <si>
    <t xml:space="preserve">Scheiblingkirchen-Thernberg </t>
  </si>
  <si>
    <t xml:space="preserve">Schollach </t>
  </si>
  <si>
    <t xml:space="preserve">Schönau an der Triesting </t>
  </si>
  <si>
    <t xml:space="preserve">Schönbach </t>
  </si>
  <si>
    <t xml:space="preserve">Schönberg am Kamp </t>
  </si>
  <si>
    <t xml:space="preserve">Schönbühel-Aggsbach </t>
  </si>
  <si>
    <t xml:space="preserve">Schönkirchen-Reyersdorf </t>
  </si>
  <si>
    <t xml:space="preserve">Schottwien </t>
  </si>
  <si>
    <t xml:space="preserve">Schrattenbach </t>
  </si>
  <si>
    <t xml:space="preserve">Schrattenberg </t>
  </si>
  <si>
    <t xml:space="preserve">Schrattenthal </t>
  </si>
  <si>
    <t xml:space="preserve">Schrems </t>
  </si>
  <si>
    <t xml:space="preserve">Schwadorf </t>
  </si>
  <si>
    <t xml:space="preserve">Schwarzau am Steinfelde </t>
  </si>
  <si>
    <t xml:space="preserve">Schwarzau im Gebirge </t>
  </si>
  <si>
    <t xml:space="preserve">Schwarzenau </t>
  </si>
  <si>
    <t xml:space="preserve">Schwarzenbach </t>
  </si>
  <si>
    <t xml:space="preserve">Schwarzenbach an der Pielach </t>
  </si>
  <si>
    <t xml:space="preserve">Schwechat </t>
  </si>
  <si>
    <t xml:space="preserve">Schweiggers </t>
  </si>
  <si>
    <t xml:space="preserve">Seebenstein </t>
  </si>
  <si>
    <t xml:space="preserve">Seefeld-Kadolz </t>
  </si>
  <si>
    <t xml:space="preserve">Seibersdorf </t>
  </si>
  <si>
    <t xml:space="preserve">Seitenstetten </t>
  </si>
  <si>
    <t xml:space="preserve">Semmering </t>
  </si>
  <si>
    <t xml:space="preserve">Senftenberg </t>
  </si>
  <si>
    <t xml:space="preserve">Sieghartskirchen </t>
  </si>
  <si>
    <t xml:space="preserve">Sierndorf </t>
  </si>
  <si>
    <t xml:space="preserve">Sigmundsherberg </t>
  </si>
  <si>
    <t xml:space="preserve">Sitzenberg-Reidling </t>
  </si>
  <si>
    <t xml:space="preserve">Sitzendorf an der Schmida </t>
  </si>
  <si>
    <t xml:space="preserve">Sollenau </t>
  </si>
  <si>
    <t xml:space="preserve">Sommerein </t>
  </si>
  <si>
    <t xml:space="preserve">Sonntagberg </t>
  </si>
  <si>
    <t xml:space="preserve">Sooß </t>
  </si>
  <si>
    <t xml:space="preserve">Spannberg </t>
  </si>
  <si>
    <t xml:space="preserve">Spillern </t>
  </si>
  <si>
    <t xml:space="preserve">Spitz </t>
  </si>
  <si>
    <t xml:space="preserve">Staatz </t>
  </si>
  <si>
    <t xml:space="preserve">Statzendorf </t>
  </si>
  <si>
    <t xml:space="preserve">Steinakirchen am Forst </t>
  </si>
  <si>
    <t xml:space="preserve">Stetteldorf am Wagram </t>
  </si>
  <si>
    <t xml:space="preserve">Stetten </t>
  </si>
  <si>
    <t xml:space="preserve">Stockerau </t>
  </si>
  <si>
    <t xml:space="preserve">Stössing </t>
  </si>
  <si>
    <t xml:space="preserve">Straning-Grafenberg </t>
  </si>
  <si>
    <t xml:space="preserve">Straß im Straßertale </t>
  </si>
  <si>
    <t xml:space="preserve">Strasshof an der Nordbahn </t>
  </si>
  <si>
    <t xml:space="preserve">Stratzing </t>
  </si>
  <si>
    <t xml:space="preserve">Strengberg </t>
  </si>
  <si>
    <t xml:space="preserve">Stronsdorf </t>
  </si>
  <si>
    <t xml:space="preserve">Sulz im Weinviertel </t>
  </si>
  <si>
    <t xml:space="preserve">Tattendorf </t>
  </si>
  <si>
    <t xml:space="preserve">Teesdorf </t>
  </si>
  <si>
    <t xml:space="preserve">Ternitz </t>
  </si>
  <si>
    <t xml:space="preserve">Texingtal </t>
  </si>
  <si>
    <t xml:space="preserve">Thaya </t>
  </si>
  <si>
    <t xml:space="preserve">Theresienfeld </t>
  </si>
  <si>
    <t xml:space="preserve">Thomasberg </t>
  </si>
  <si>
    <t xml:space="preserve">Traisen </t>
  </si>
  <si>
    <t xml:space="preserve">Traiskirchen </t>
  </si>
  <si>
    <t xml:space="preserve">Traismauer </t>
  </si>
  <si>
    <t xml:space="preserve">Trattenbach </t>
  </si>
  <si>
    <t xml:space="preserve">Traunstein </t>
  </si>
  <si>
    <t xml:space="preserve">Trautmannsdorf an der Leitha </t>
  </si>
  <si>
    <t xml:space="preserve">Trumau </t>
  </si>
  <si>
    <t xml:space="preserve">Tulbing </t>
  </si>
  <si>
    <t>Tulln an der Donau</t>
  </si>
  <si>
    <t xml:space="preserve">Tullnerbach </t>
  </si>
  <si>
    <t xml:space="preserve">Türnitz </t>
  </si>
  <si>
    <t xml:space="preserve">Ulrichskirchen-Schleinbach </t>
  </si>
  <si>
    <t xml:space="preserve">Unserfrau-Altweitra </t>
  </si>
  <si>
    <t xml:space="preserve">Untersiebenbrunn </t>
  </si>
  <si>
    <t>Unterstinkenbrunn</t>
  </si>
  <si>
    <t xml:space="preserve">Velm-Götzendorf </t>
  </si>
  <si>
    <t xml:space="preserve">Viehdorf </t>
  </si>
  <si>
    <t xml:space="preserve">Vitis </t>
  </si>
  <si>
    <t xml:space="preserve">Vösendorf </t>
  </si>
  <si>
    <t xml:space="preserve">Vöstenhof </t>
  </si>
  <si>
    <t xml:space="preserve">Waidhofen an der Thaya </t>
  </si>
  <si>
    <t xml:space="preserve">Waidhofen an der Thaya-Land </t>
  </si>
  <si>
    <t xml:space="preserve">Waidhofen an der Ybbs </t>
  </si>
  <si>
    <t xml:space="preserve">Waidmannsfeld </t>
  </si>
  <si>
    <t xml:space="preserve">Waldegg </t>
  </si>
  <si>
    <t xml:space="preserve">Waldenstein </t>
  </si>
  <si>
    <t xml:space="preserve">Waldhausen </t>
  </si>
  <si>
    <t xml:space="preserve">Waldkirchen an der Thaya </t>
  </si>
  <si>
    <t xml:space="preserve">Wallsee-Sindelburg </t>
  </si>
  <si>
    <t xml:space="preserve">Walpersbach </t>
  </si>
  <si>
    <t xml:space="preserve">Wang </t>
  </si>
  <si>
    <t xml:space="preserve">Warth </t>
  </si>
  <si>
    <t xml:space="preserve">Wartmannstetten </t>
  </si>
  <si>
    <t xml:space="preserve">Weiden an der March </t>
  </si>
  <si>
    <t xml:space="preserve">Weikendorf </t>
  </si>
  <si>
    <t xml:space="preserve">Weikersdorf am Steinfelde </t>
  </si>
  <si>
    <t xml:space="preserve">Weinburg </t>
  </si>
  <si>
    <t xml:space="preserve">Weinzierl am Walde </t>
  </si>
  <si>
    <t xml:space="preserve">Weissenbach an der Triesting </t>
  </si>
  <si>
    <t xml:space="preserve">Weißenkirchen an der Perschling </t>
  </si>
  <si>
    <t xml:space="preserve">Weißenkirchen in der Wachau </t>
  </si>
  <si>
    <t xml:space="preserve">Weistrach </t>
  </si>
  <si>
    <t xml:space="preserve">Weiten </t>
  </si>
  <si>
    <t xml:space="preserve">Weitersfeld </t>
  </si>
  <si>
    <t xml:space="preserve">Weitra </t>
  </si>
  <si>
    <t xml:space="preserve">Wiener Neudorf </t>
  </si>
  <si>
    <t xml:space="preserve">Wiener Neustadt </t>
  </si>
  <si>
    <t xml:space="preserve">Wienerwald </t>
  </si>
  <si>
    <t xml:space="preserve">Wieselburg </t>
  </si>
  <si>
    <t xml:space="preserve">Wieselburg-Land </t>
  </si>
  <si>
    <t xml:space="preserve">Wiesmath </t>
  </si>
  <si>
    <t xml:space="preserve">Wildendürnbach </t>
  </si>
  <si>
    <t xml:space="preserve">Wilfersdorf </t>
  </si>
  <si>
    <t xml:space="preserve">Wilhelmsburg </t>
  </si>
  <si>
    <t xml:space="preserve">Willendorf </t>
  </si>
  <si>
    <t xml:space="preserve">Wimpassing im Schwarzatale </t>
  </si>
  <si>
    <t xml:space="preserve">Windigsteig </t>
  </si>
  <si>
    <t xml:space="preserve">Winklarn </t>
  </si>
  <si>
    <t xml:space="preserve">Winzendorf-Muthmannsdorf </t>
  </si>
  <si>
    <t xml:space="preserve">Wölbling </t>
  </si>
  <si>
    <t xml:space="preserve">Wolfpassing </t>
  </si>
  <si>
    <t xml:space="preserve">Wolfsbach </t>
  </si>
  <si>
    <t xml:space="preserve">Wolfsgraben </t>
  </si>
  <si>
    <t>Wolfsthal</t>
  </si>
  <si>
    <t xml:space="preserve">Wolkersdorf im Weinviertel </t>
  </si>
  <si>
    <t xml:space="preserve">Wöllersdorf-Steinabrückl </t>
  </si>
  <si>
    <t xml:space="preserve">Wullersdorf </t>
  </si>
  <si>
    <t xml:space="preserve">Würflach </t>
  </si>
  <si>
    <t xml:space="preserve">Würmla </t>
  </si>
  <si>
    <t xml:space="preserve">Ybbs an der Donau </t>
  </si>
  <si>
    <t xml:space="preserve">Ybbsitz </t>
  </si>
  <si>
    <t xml:space="preserve">Yspertal </t>
  </si>
  <si>
    <t xml:space="preserve">Zeillern </t>
  </si>
  <si>
    <t>Zeiselmauer-Wolfpassing</t>
  </si>
  <si>
    <t xml:space="preserve">Zelking-Matzleinsdorf </t>
  </si>
  <si>
    <t xml:space="preserve">Zellerndorf </t>
  </si>
  <si>
    <t xml:space="preserve">Ziersdorf </t>
  </si>
  <si>
    <t xml:space="preserve">Zillingdorf </t>
  </si>
  <si>
    <t xml:space="preserve">Zistersdorf </t>
  </si>
  <si>
    <t xml:space="preserve">Zöbern </t>
  </si>
  <si>
    <t xml:space="preserve">Zwentendorf an der Donau </t>
  </si>
  <si>
    <t xml:space="preserve">Zwettl-Niederösterreich </t>
  </si>
  <si>
    <t xml:space="preserve">Zwölfaxing </t>
  </si>
  <si>
    <t>Projektion: EPSG 31259 - MGI Austria GK M34</t>
  </si>
  <si>
    <t>Probendorf</t>
  </si>
  <si>
    <t>Baden</t>
  </si>
  <si>
    <t>Gemeinde Probendorf</t>
  </si>
  <si>
    <t>-</t>
  </si>
  <si>
    <t xml:space="preserve">GIS-Daten + dwg- Daten </t>
  </si>
  <si>
    <t>Ansprechpersonen:</t>
  </si>
  <si>
    <t>Projekttabelle für Windkraft-Anfragen</t>
  </si>
  <si>
    <t>für Umsetzung relevant</t>
  </si>
  <si>
    <t>Datenstand:</t>
  </si>
  <si>
    <t>windkraft@noel.gv.at</t>
  </si>
  <si>
    <t>DI Thomas Bauer und Johannes Schrabauer BSc</t>
  </si>
  <si>
    <t>E-Mailadresse</t>
  </si>
  <si>
    <t>Erneuerbareenergiefirma NÖ</t>
  </si>
  <si>
    <t>GF</t>
  </si>
  <si>
    <r>
      <t xml:space="preserve">Katastralgemeinde(n) 
</t>
    </r>
    <r>
      <rPr>
        <sz val="12"/>
        <color theme="1"/>
        <rFont val="Calibri"/>
        <family val="2"/>
        <scheme val="minor"/>
      </rPr>
      <t>(falls weniger als zehn Grundstücke betroffen sind)</t>
    </r>
  </si>
  <si>
    <r>
      <t xml:space="preserve">Grundstücksnummer(n) 
</t>
    </r>
    <r>
      <rPr>
        <sz val="12"/>
        <color theme="1"/>
        <rFont val="Calibri"/>
        <family val="2"/>
        <scheme val="minor"/>
      </rPr>
      <t>(falls weniger als zehn Grundstücke betroffen sind)</t>
    </r>
  </si>
  <si>
    <r>
      <t xml:space="preserve">GIS-Daten
</t>
    </r>
    <r>
      <rPr>
        <sz val="12"/>
        <color theme="1"/>
        <rFont val="Calibri"/>
        <family val="2"/>
        <scheme val="minor"/>
      </rPr>
      <t>(ja/nein)</t>
    </r>
  </si>
  <si>
    <r>
      <t>Plandarstellung(en) (Skizze, PDF, Bild, etc.)</t>
    </r>
    <r>
      <rPr>
        <sz val="12"/>
        <color theme="1"/>
        <rFont val="Calibri"/>
        <family val="2"/>
        <scheme val="minor"/>
      </rPr>
      <t xml:space="preserve"> (ja/nein)</t>
    </r>
  </si>
  <si>
    <r>
      <t>Einbindung/Kenntnis der Standortgemeinde</t>
    </r>
    <r>
      <rPr>
        <sz val="12"/>
        <color theme="1"/>
        <rFont val="Calibri"/>
        <family val="2"/>
        <scheme val="minor"/>
      </rPr>
      <t xml:space="preserve"> (ja/nein)</t>
    </r>
  </si>
  <si>
    <r>
      <t xml:space="preserve">Widmungsbereitschaft (Gwka) der Gemeinde bekannt </t>
    </r>
    <r>
      <rPr>
        <sz val="12"/>
        <color theme="1"/>
        <rFont val="Calibri"/>
        <family val="2"/>
        <scheme val="minor"/>
      </rPr>
      <t>(ja/nein)</t>
    </r>
  </si>
  <si>
    <t>Hügeldorf</t>
  </si>
  <si>
    <t>Politischer Bezirk</t>
  </si>
  <si>
    <r>
      <t>Vertiefende Unterlagen: Vorprüfung, Gutachten vorhanden?</t>
    </r>
    <r>
      <rPr>
        <sz val="12"/>
        <color theme="1"/>
        <rFont val="Calibri"/>
        <family val="2"/>
        <scheme val="minor"/>
      </rPr>
      <t xml:space="preserve"> (ja/nein)</t>
    </r>
  </si>
  <si>
    <t>Naturschutzgutachten</t>
  </si>
  <si>
    <t>Sonstiges/Anmerkungen</t>
  </si>
  <si>
    <t>TT.MM.2023</t>
  </si>
  <si>
    <t xml:space="preserve">Stichtag Einmeldeschluss: 31. März 2023 </t>
  </si>
  <si>
    <t>Art/Inhalt/Thema der vertiefenden Unterlagen</t>
  </si>
  <si>
    <t>Anzahl der geplanten Windkraftanlagen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</si>
</sst>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mmmm\ yyyy"/>
    <numFmt numFmtId="165" formatCode="0.0\ &quot;ha&quot;"/>
    <numFmt numFmtId="166" formatCode="[$-407]d/\ mmmm\ yyyy;@"/>
    <numFmt numFmtId="167" formatCode="0\ &quot;Windkraftanlagen&quot;"/>
  </numFmts>
  <fonts count="18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sz val="16"/>
      <color theme="1"/>
      <name val="Arial"/>
      <family val="2"/>
    </font>
    <font>
      <u/>
      <sz val="11"/>
      <color theme="10"/>
      <name val="Arial"/>
      <family val="2"/>
    </font>
    <font>
      <u/>
      <sz val="11"/>
      <color rgb="FF0070C0"/>
      <name val="Arial"/>
      <family val="2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</borders>
  <cellStyleXfs count="3">
    <xf numFmtId="0" fontId="0" fillId="0" borderId="0"/>
    <xf numFmtId="0" fontId="6" fillId="0" borderId="0"/>
    <xf numFmtId="0" fontId="15" fillId="0" borderId="0" applyNumberFormat="0" applyFill="0" applyBorder="0" applyAlignment="0" applyProtection="0"/>
  </cellStyleXfs>
  <cellXfs count="64">
    <xf numFmtId="0" fontId="0" fillId="0" borderId="0" xfId="0"/>
    <xf numFmtId="0" fontId="2" fillId="0" borderId="0" xfId="0" applyFont="1"/>
    <xf numFmtId="0" fontId="0" fillId="0" borderId="0" xfId="0" applyBorder="1"/>
    <xf numFmtId="0" fontId="0" fillId="0" borderId="0" xfId="0" applyAlignment="1">
      <alignment horizontal="right" vertical="center"/>
    </xf>
    <xf numFmtId="164" fontId="3" fillId="0" borderId="0" xfId="0" applyNumberFormat="1" applyFont="1" applyFill="1" applyBorder="1" applyAlignment="1">
      <alignment horizontal="left"/>
    </xf>
    <xf numFmtId="0" fontId="5" fillId="0" borderId="0" xfId="0" applyFont="1"/>
    <xf numFmtId="0" fontId="0" fillId="0" borderId="1" xfId="0" applyBorder="1" applyAlignment="1">
      <alignment horizontal="right" vertical="center"/>
    </xf>
    <xf numFmtId="0" fontId="7" fillId="0" borderId="0" xfId="1" applyFont="1" applyFill="1" applyBorder="1"/>
    <xf numFmtId="0" fontId="8" fillId="0" borderId="0" xfId="1" applyFont="1"/>
    <xf numFmtId="0" fontId="9" fillId="0" borderId="0" xfId="1" applyFont="1" applyFill="1" applyBorder="1"/>
    <xf numFmtId="0" fontId="6" fillId="0" borderId="0" xfId="1"/>
    <xf numFmtId="0" fontId="6" fillId="0" borderId="0" xfId="1" applyFill="1"/>
    <xf numFmtId="1" fontId="9" fillId="0" borderId="0" xfId="1" applyNumberFormat="1" applyFont="1" applyFill="1" applyBorder="1"/>
    <xf numFmtId="0" fontId="1" fillId="0" borderId="0" xfId="1" applyFont="1" applyBorder="1" applyAlignment="1">
      <alignment vertical="center" wrapText="1"/>
    </xf>
    <xf numFmtId="0" fontId="10" fillId="0" borderId="0" xfId="1" applyFont="1" applyBorder="1" applyAlignment="1">
      <alignment vertical="top"/>
    </xf>
    <xf numFmtId="0" fontId="11" fillId="0" borderId="0" xfId="1" applyFont="1" applyBorder="1" applyAlignment="1">
      <alignment vertical="center"/>
    </xf>
    <xf numFmtId="0" fontId="7" fillId="0" borderId="0" xfId="1" applyFont="1" applyBorder="1" applyAlignment="1">
      <alignment horizontal="center" vertical="center" wrapText="1"/>
    </xf>
    <xf numFmtId="0" fontId="12" fillId="0" borderId="0" xfId="1" applyFont="1" applyBorder="1"/>
    <xf numFmtId="0" fontId="12" fillId="0" borderId="0" xfId="1" applyFont="1" applyBorder="1" applyAlignment="1">
      <alignment horizontal="left" vertical="center" wrapText="1"/>
    </xf>
    <xf numFmtId="14" fontId="0" fillId="0" borderId="9" xfId="0" applyNumberFormat="1" applyFill="1" applyBorder="1" applyAlignment="1">
      <alignment horizontal="right" vertical="center"/>
    </xf>
    <xf numFmtId="0" fontId="0" fillId="0" borderId="10" xfId="0" applyFill="1" applyBorder="1" applyAlignment="1">
      <alignment horizontal="right"/>
    </xf>
    <xf numFmtId="0" fontId="0" fillId="0" borderId="10" xfId="0" applyFill="1" applyBorder="1"/>
    <xf numFmtId="0" fontId="0" fillId="0" borderId="9" xfId="0" applyFill="1" applyBorder="1"/>
    <xf numFmtId="0" fontId="0" fillId="0" borderId="11" xfId="0" applyFill="1" applyBorder="1" applyAlignment="1">
      <alignment horizontal="right"/>
    </xf>
    <xf numFmtId="165" fontId="0" fillId="0" borderId="9" xfId="0" applyNumberFormat="1" applyFill="1" applyBorder="1" applyAlignment="1">
      <alignment horizontal="right" vertical="center"/>
    </xf>
    <xf numFmtId="164" fontId="0" fillId="0" borderId="9" xfId="0" applyNumberFormat="1" applyFill="1" applyBorder="1"/>
    <xf numFmtId="0" fontId="0" fillId="0" borderId="0" xfId="0" applyFill="1"/>
    <xf numFmtId="14" fontId="0" fillId="3" borderId="9" xfId="0" applyNumberFormat="1" applyFill="1" applyBorder="1" applyAlignment="1">
      <alignment horizontal="right" vertical="center"/>
    </xf>
    <xf numFmtId="0" fontId="0" fillId="3" borderId="10" xfId="0" applyFill="1" applyBorder="1" applyAlignment="1">
      <alignment horizontal="right"/>
    </xf>
    <xf numFmtId="0" fontId="0" fillId="3" borderId="10" xfId="0" applyFill="1" applyBorder="1"/>
    <xf numFmtId="0" fontId="0" fillId="3" borderId="9" xfId="0" applyFill="1" applyBorder="1"/>
    <xf numFmtId="0" fontId="0" fillId="3" borderId="11" xfId="0" applyFill="1" applyBorder="1" applyAlignment="1">
      <alignment horizontal="right"/>
    </xf>
    <xf numFmtId="165" fontId="0" fillId="3" borderId="9" xfId="0" applyNumberFormat="1" applyFill="1" applyBorder="1" applyAlignment="1">
      <alignment horizontal="right" vertical="center"/>
    </xf>
    <xf numFmtId="164" fontId="0" fillId="3" borderId="9" xfId="0" applyNumberFormat="1" applyFill="1" applyBorder="1"/>
    <xf numFmtId="0" fontId="14" fillId="0" borderId="0" xfId="0" applyFont="1"/>
    <xf numFmtId="0" fontId="13" fillId="2" borderId="7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15" fillId="0" borderId="0" xfId="2"/>
    <xf numFmtId="165" fontId="0" fillId="3" borderId="9" xfId="0" applyNumberFormat="1" applyFill="1" applyBorder="1" applyAlignment="1">
      <alignment horizontal="center" vertical="center"/>
    </xf>
    <xf numFmtId="165" fontId="0" fillId="0" borderId="9" xfId="0" applyNumberFormat="1" applyFill="1" applyBorder="1" applyAlignment="1">
      <alignment horizontal="center" vertical="center"/>
    </xf>
    <xf numFmtId="166" fontId="0" fillId="3" borderId="9" xfId="0" applyNumberFormat="1" applyFill="1" applyBorder="1" applyAlignment="1">
      <alignment horizontal="right" vertical="center"/>
    </xf>
    <xf numFmtId="166" fontId="0" fillId="0" borderId="9" xfId="0" applyNumberFormat="1" applyFill="1" applyBorder="1" applyAlignment="1">
      <alignment horizontal="right" vertical="center"/>
    </xf>
    <xf numFmtId="0" fontId="16" fillId="0" borderId="0" xfId="2" applyFont="1"/>
    <xf numFmtId="0" fontId="2" fillId="4" borderId="1" xfId="0" applyFont="1" applyFill="1" applyBorder="1"/>
    <xf numFmtId="14" fontId="2" fillId="4" borderId="0" xfId="0" applyNumberFormat="1" applyFont="1" applyFill="1"/>
    <xf numFmtId="0" fontId="0" fillId="0" borderId="0" xfId="0" applyAlignment="1"/>
    <xf numFmtId="0" fontId="13" fillId="2" borderId="4" xfId="0" applyFont="1" applyFill="1" applyBorder="1" applyAlignment="1">
      <alignment horizontal="center" vertical="center" wrapText="1"/>
    </xf>
    <xf numFmtId="167" fontId="0" fillId="3" borderId="9" xfId="0" applyNumberFormat="1" applyFill="1" applyBorder="1" applyAlignment="1">
      <alignment horizontal="right" vertical="center"/>
    </xf>
    <xf numFmtId="167" fontId="0" fillId="0" borderId="9" xfId="0" applyNumberFormat="1" applyFill="1" applyBorder="1" applyAlignment="1">
      <alignment horizontal="right" vertical="center"/>
    </xf>
    <xf numFmtId="167" fontId="0" fillId="0" borderId="0" xfId="0" applyNumberFormat="1"/>
    <xf numFmtId="0" fontId="13" fillId="2" borderId="12" xfId="0" applyFont="1" applyFill="1" applyBorder="1" applyAlignment="1">
      <alignment horizontal="center" vertical="center" wrapText="1" shrinkToFit="1"/>
    </xf>
    <xf numFmtId="0" fontId="13" fillId="2" borderId="13" xfId="0" applyFont="1" applyFill="1" applyBorder="1" applyAlignment="1">
      <alignment horizontal="center" vertical="center" wrapText="1" shrinkToFit="1"/>
    </xf>
    <xf numFmtId="0" fontId="13" fillId="2" borderId="2" xfId="0" applyFont="1" applyFill="1" applyBorder="1" applyAlignment="1">
      <alignment horizontal="center" vertical="center" wrapText="1" shrinkToFit="1"/>
    </xf>
    <xf numFmtId="0" fontId="13" fillId="2" borderId="6" xfId="0" applyFont="1" applyFill="1" applyBorder="1" applyAlignment="1">
      <alignment horizontal="center" vertical="center" wrapText="1" shrinkToFit="1"/>
    </xf>
    <xf numFmtId="0" fontId="13" fillId="2" borderId="2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 shrinkToFit="1"/>
    </xf>
    <xf numFmtId="0" fontId="13" fillId="2" borderId="8" xfId="0" applyFont="1" applyFill="1" applyBorder="1" applyAlignment="1">
      <alignment horizontal="center" vertical="center" wrapText="1" shrinkToFi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 wrapText="1" shrinkToFit="1"/>
    </xf>
  </cellXfs>
  <cellStyles count="3">
    <cellStyle name="Link" xfId="2" builtinId="8"/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3</xdr:col>
      <xdr:colOff>675480</xdr:colOff>
      <xdr:row>2</xdr:row>
      <xdr:rowOff>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81550" y="0"/>
          <a:ext cx="675480" cy="6096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RU-Projekte\REG-ROP-DOKU\Excel_Dokumentationsfile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takt"/>
      <sheetName val="RegRop Karte"/>
      <sheetName val="RegRop WU NW"/>
      <sheetName val="RegRop WU N"/>
      <sheetName val="RegRop WU NO"/>
      <sheetName val="RegRop SWU"/>
      <sheetName val="RegRop NÖ Mitte"/>
      <sheetName val="RegRop WN NK"/>
      <sheetName val="RegRop Untere Enns"/>
      <sheetName val="GKZ"/>
      <sheetName val="Auswahlfeld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>
        <row r="2">
          <cell r="B2" t="str">
            <v>sehr wichtig</v>
          </cell>
          <cell r="D2" t="str">
            <v xml:space="preserve">öffentliches </v>
          </cell>
          <cell r="F2" t="str">
            <v>Bauer Thomas</v>
          </cell>
        </row>
        <row r="3">
          <cell r="B3" t="str">
            <v>wichtig</v>
          </cell>
          <cell r="D3" t="str">
            <v>privates</v>
          </cell>
          <cell r="F3" t="str">
            <v>Reichard Hannes</v>
          </cell>
        </row>
        <row r="4">
          <cell r="B4" t="str">
            <v>weniger wichtig</v>
          </cell>
          <cell r="F4" t="str">
            <v>Christine Scholly-Bachinger</v>
          </cell>
        </row>
        <row r="5">
          <cell r="B5" t="str">
            <v>nicht wichtig</v>
          </cell>
        </row>
        <row r="6">
          <cell r="D6" t="str">
            <v>positiv</v>
          </cell>
        </row>
        <row r="7">
          <cell r="D7" t="str">
            <v>laufend</v>
          </cell>
          <cell r="F7" t="str">
            <v>Cikl Brigitta</v>
          </cell>
        </row>
        <row r="8">
          <cell r="D8" t="str">
            <v>negativ</v>
          </cell>
          <cell r="F8" t="str">
            <v>Hamader Helma</v>
          </cell>
        </row>
        <row r="9">
          <cell r="D9" t="str">
            <v>-</v>
          </cell>
          <cell r="F9" t="str">
            <v>Neurauter Maria</v>
          </cell>
        </row>
        <row r="10">
          <cell r="F10" t="str">
            <v>Pelz-Grundner Karin</v>
          </cell>
        </row>
        <row r="11">
          <cell r="B11" t="str">
            <v>Standardnovelle</v>
          </cell>
          <cell r="F11" t="str">
            <v>Pomaroli Gilbert</v>
          </cell>
        </row>
        <row r="12">
          <cell r="B12" t="str">
            <v>§24 NÖ ROG-Vorgriff</v>
          </cell>
          <cell r="F12" t="str">
            <v>Pühringer Friedrich</v>
          </cell>
        </row>
        <row r="13">
          <cell r="B13" t="str">
            <v>Standardn. und später §24</v>
          </cell>
          <cell r="F13" t="str">
            <v>Hois Martin</v>
          </cell>
        </row>
        <row r="14">
          <cell r="F14" t="str">
            <v>Jagenteufel Felix</v>
          </cell>
        </row>
        <row r="15">
          <cell r="F15" t="str">
            <v>Rammler Heidemarie</v>
          </cell>
        </row>
        <row r="16">
          <cell r="F16" t="str">
            <v>Schober-Schütt Doris</v>
          </cell>
        </row>
        <row r="17">
          <cell r="F17" t="str">
            <v>Skorpil Karl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windkraft@noel.gv.a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tabSelected="1" topLeftCell="E1" workbookViewId="0">
      <selection activeCell="G18" sqref="G18"/>
    </sheetView>
  </sheetViews>
  <sheetFormatPr baseColWidth="10" defaultRowHeight="14.25" x14ac:dyDescent="0.2"/>
  <cols>
    <col min="1" max="1" width="19.375" customWidth="1"/>
    <col min="2" max="2" width="24.625" bestFit="1" customWidth="1"/>
    <col min="3" max="3" width="21.5" bestFit="1" customWidth="1"/>
    <col min="4" max="4" width="24.75" bestFit="1" customWidth="1"/>
    <col min="5" max="5" width="22" customWidth="1"/>
    <col min="6" max="6" width="27.875" bestFit="1" customWidth="1"/>
    <col min="7" max="7" width="51" bestFit="1" customWidth="1"/>
    <col min="8" max="8" width="21" bestFit="1" customWidth="1"/>
    <col min="9" max="9" width="21" style="49" customWidth="1"/>
    <col min="10" max="10" width="40.25" bestFit="1" customWidth="1"/>
    <col min="11" max="11" width="28" bestFit="1" customWidth="1"/>
    <col min="12" max="12" width="27.375" bestFit="1" customWidth="1"/>
    <col min="13" max="13" width="32.5" bestFit="1" customWidth="1"/>
    <col min="14" max="14" width="25.875" bestFit="1" customWidth="1"/>
    <col min="15" max="16" width="25.875" customWidth="1"/>
    <col min="17" max="17" width="104.5" customWidth="1"/>
    <col min="18" max="16384" width="11" style="26"/>
  </cols>
  <sheetData>
    <row r="1" spans="1:17" customFormat="1" ht="26.25" x14ac:dyDescent="0.4">
      <c r="A1" s="1" t="s">
        <v>593</v>
      </c>
      <c r="D1" s="2"/>
      <c r="E1" t="s">
        <v>598</v>
      </c>
      <c r="F1" s="37" t="s">
        <v>596</v>
      </c>
      <c r="G1" s="37"/>
      <c r="H1" s="3"/>
      <c r="I1" s="3"/>
      <c r="J1" s="3"/>
      <c r="K1" s="3"/>
      <c r="L1" s="3"/>
      <c r="M1" s="3"/>
      <c r="N1" s="3"/>
      <c r="O1" s="3"/>
      <c r="P1" s="3"/>
      <c r="Q1" s="4"/>
    </row>
    <row r="2" spans="1:17" customFormat="1" ht="21.75" thickBot="1" x14ac:dyDescent="0.4">
      <c r="A2" s="36" t="s">
        <v>613</v>
      </c>
      <c r="B2" s="36"/>
      <c r="C2" s="5"/>
      <c r="E2" t="s">
        <v>592</v>
      </c>
      <c r="F2" s="45" t="s">
        <v>597</v>
      </c>
      <c r="G2" s="42"/>
      <c r="H2" s="3"/>
      <c r="I2" s="3"/>
      <c r="J2" s="3"/>
      <c r="K2" s="3"/>
      <c r="L2" s="3"/>
      <c r="M2" s="3"/>
      <c r="N2" s="3"/>
      <c r="O2" s="3"/>
      <c r="P2" s="3"/>
      <c r="Q2" s="4"/>
    </row>
    <row r="3" spans="1:17" customFormat="1" ht="27.75" thickTop="1" thickBot="1" x14ac:dyDescent="0.45">
      <c r="A3" s="43" t="s">
        <v>595</v>
      </c>
      <c r="B3" s="44" t="s">
        <v>612</v>
      </c>
      <c r="C3" s="5"/>
      <c r="G3" s="42"/>
      <c r="H3" s="3"/>
      <c r="I3" s="3"/>
      <c r="J3" s="6"/>
      <c r="K3" s="6"/>
      <c r="L3" s="6"/>
      <c r="M3" s="6"/>
      <c r="N3" s="6"/>
      <c r="O3" s="50" t="s">
        <v>594</v>
      </c>
      <c r="P3" s="51"/>
      <c r="Q3" s="4"/>
    </row>
    <row r="4" spans="1:17" s="34" customFormat="1" ht="54" customHeight="1" thickTop="1" x14ac:dyDescent="0.3">
      <c r="A4" s="52" t="s">
        <v>0</v>
      </c>
      <c r="B4" s="54" t="s">
        <v>3</v>
      </c>
      <c r="C4" s="54" t="s">
        <v>608</v>
      </c>
      <c r="D4" s="56" t="s">
        <v>1</v>
      </c>
      <c r="E4" s="54" t="s">
        <v>2</v>
      </c>
      <c r="F4" s="60" t="s">
        <v>601</v>
      </c>
      <c r="G4" s="60" t="s">
        <v>602</v>
      </c>
      <c r="H4" s="60" t="s">
        <v>4</v>
      </c>
      <c r="I4" s="60" t="s">
        <v>615</v>
      </c>
      <c r="J4" s="46" t="s">
        <v>603</v>
      </c>
      <c r="K4" s="63" t="s">
        <v>604</v>
      </c>
      <c r="L4" s="63" t="s">
        <v>5</v>
      </c>
      <c r="M4" s="63" t="s">
        <v>609</v>
      </c>
      <c r="N4" s="58" t="s">
        <v>614</v>
      </c>
      <c r="O4" s="63" t="s">
        <v>605</v>
      </c>
      <c r="P4" s="56" t="s">
        <v>606</v>
      </c>
      <c r="Q4" s="61" t="s">
        <v>611</v>
      </c>
    </row>
    <row r="5" spans="1:17" ht="15.75" customHeight="1" thickBot="1" x14ac:dyDescent="0.25">
      <c r="A5" s="53"/>
      <c r="B5" s="55"/>
      <c r="C5" s="55"/>
      <c r="D5" s="57"/>
      <c r="E5" s="55"/>
      <c r="F5" s="55"/>
      <c r="G5" s="55"/>
      <c r="H5" s="55"/>
      <c r="I5" s="55"/>
      <c r="J5" s="35" t="s">
        <v>586</v>
      </c>
      <c r="K5" s="53"/>
      <c r="L5" s="53"/>
      <c r="M5" s="53"/>
      <c r="N5" s="59"/>
      <c r="O5" s="53"/>
      <c r="P5" s="57"/>
      <c r="Q5" s="62"/>
    </row>
    <row r="6" spans="1:17" ht="15" thickTop="1" x14ac:dyDescent="0.2">
      <c r="A6" s="40">
        <v>44944</v>
      </c>
      <c r="B6" s="30" t="s">
        <v>599</v>
      </c>
      <c r="C6" s="30" t="s">
        <v>7</v>
      </c>
      <c r="D6" s="28">
        <v>52603</v>
      </c>
      <c r="E6" s="29" t="s">
        <v>6</v>
      </c>
      <c r="F6" s="30" t="s">
        <v>607</v>
      </c>
      <c r="G6" s="31" t="s">
        <v>8</v>
      </c>
      <c r="H6" s="32">
        <v>24.8</v>
      </c>
      <c r="I6" s="47">
        <v>12</v>
      </c>
      <c r="J6" s="32" t="s">
        <v>9</v>
      </c>
      <c r="K6" s="32" t="s">
        <v>9</v>
      </c>
      <c r="L6" s="38" t="s">
        <v>10</v>
      </c>
      <c r="M6" s="32" t="s">
        <v>9</v>
      </c>
      <c r="N6" s="32" t="s">
        <v>610</v>
      </c>
      <c r="O6" s="32" t="s">
        <v>9</v>
      </c>
      <c r="P6" s="32" t="s">
        <v>11</v>
      </c>
      <c r="Q6" s="33"/>
    </row>
    <row r="7" spans="1:17" x14ac:dyDescent="0.2">
      <c r="A7" s="41">
        <v>44958</v>
      </c>
      <c r="B7" s="22" t="s">
        <v>589</v>
      </c>
      <c r="C7" s="22" t="s">
        <v>588</v>
      </c>
      <c r="D7" s="20">
        <v>47521</v>
      </c>
      <c r="E7" s="21" t="s">
        <v>587</v>
      </c>
      <c r="F7" s="22" t="s">
        <v>590</v>
      </c>
      <c r="G7" s="23" t="s">
        <v>590</v>
      </c>
      <c r="H7" s="24">
        <v>45</v>
      </c>
      <c r="I7" s="48">
        <v>20</v>
      </c>
      <c r="J7" s="24" t="s">
        <v>9</v>
      </c>
      <c r="K7" s="24" t="s">
        <v>9</v>
      </c>
      <c r="L7" s="39" t="s">
        <v>600</v>
      </c>
      <c r="M7" s="24" t="s">
        <v>11</v>
      </c>
      <c r="N7" s="24" t="s">
        <v>590</v>
      </c>
      <c r="O7" s="24" t="s">
        <v>9</v>
      </c>
      <c r="P7" s="24" t="s">
        <v>9</v>
      </c>
      <c r="Q7" s="25" t="s">
        <v>591</v>
      </c>
    </row>
    <row r="8" spans="1:17" x14ac:dyDescent="0.2">
      <c r="A8" s="40"/>
      <c r="B8" s="28"/>
      <c r="C8" s="29"/>
      <c r="D8" s="30"/>
      <c r="E8" s="30"/>
      <c r="F8" s="30"/>
      <c r="G8" s="31"/>
      <c r="H8" s="32"/>
      <c r="I8" s="47"/>
      <c r="J8" s="32"/>
      <c r="K8" s="32"/>
      <c r="L8" s="38"/>
      <c r="M8" s="32"/>
      <c r="N8" s="32"/>
      <c r="O8" s="32"/>
      <c r="P8" s="32"/>
      <c r="Q8" s="33"/>
    </row>
    <row r="9" spans="1:17" x14ac:dyDescent="0.2">
      <c r="A9" s="41"/>
      <c r="B9" s="20"/>
      <c r="C9" s="21"/>
      <c r="D9" s="22"/>
      <c r="E9" s="22"/>
      <c r="F9" s="22"/>
      <c r="G9" s="23"/>
      <c r="H9" s="24"/>
      <c r="I9" s="48"/>
      <c r="J9" s="24"/>
      <c r="K9" s="24"/>
      <c r="L9" s="39"/>
      <c r="M9" s="24"/>
      <c r="N9" s="24"/>
      <c r="O9" s="24"/>
      <c r="P9" s="24"/>
      <c r="Q9" s="25"/>
    </row>
    <row r="10" spans="1:17" x14ac:dyDescent="0.2">
      <c r="A10" s="40"/>
      <c r="B10" s="28"/>
      <c r="C10" s="29"/>
      <c r="D10" s="30"/>
      <c r="E10" s="30"/>
      <c r="F10" s="30"/>
      <c r="G10" s="31"/>
      <c r="H10" s="32"/>
      <c r="I10" s="47"/>
      <c r="J10" s="32"/>
      <c r="K10" s="32"/>
      <c r="L10" s="38"/>
      <c r="M10" s="32"/>
      <c r="N10" s="32"/>
      <c r="O10" s="32"/>
      <c r="P10" s="32"/>
      <c r="Q10" s="33"/>
    </row>
    <row r="11" spans="1:17" x14ac:dyDescent="0.2">
      <c r="A11" s="41"/>
      <c r="B11" s="20"/>
      <c r="C11" s="21"/>
      <c r="D11" s="22"/>
      <c r="E11" s="22"/>
      <c r="F11" s="22"/>
      <c r="G11" s="23"/>
      <c r="H11" s="24"/>
      <c r="I11" s="48"/>
      <c r="J11" s="24"/>
      <c r="K11" s="24"/>
      <c r="L11" s="39"/>
      <c r="M11" s="24"/>
      <c r="N11" s="24"/>
      <c r="O11" s="24"/>
      <c r="P11" s="24"/>
      <c r="Q11" s="25"/>
    </row>
    <row r="12" spans="1:17" x14ac:dyDescent="0.2">
      <c r="A12" s="40"/>
      <c r="B12" s="28"/>
      <c r="C12" s="29"/>
      <c r="D12" s="30"/>
      <c r="E12" s="30"/>
      <c r="F12" s="30"/>
      <c r="G12" s="31"/>
      <c r="H12" s="32"/>
      <c r="I12" s="47"/>
      <c r="J12" s="32"/>
      <c r="K12" s="32"/>
      <c r="L12" s="38"/>
      <c r="M12" s="32"/>
      <c r="N12" s="32"/>
      <c r="O12" s="32"/>
      <c r="P12" s="32"/>
      <c r="Q12" s="33"/>
    </row>
    <row r="13" spans="1:17" x14ac:dyDescent="0.2">
      <c r="A13" s="41"/>
      <c r="B13" s="20"/>
      <c r="C13" s="21"/>
      <c r="D13" s="22"/>
      <c r="E13" s="22"/>
      <c r="F13" s="22"/>
      <c r="G13" s="23"/>
      <c r="H13" s="24"/>
      <c r="I13" s="48"/>
      <c r="J13" s="24"/>
      <c r="K13" s="24"/>
      <c r="L13" s="39"/>
      <c r="M13" s="24"/>
      <c r="N13" s="24"/>
      <c r="O13" s="24"/>
      <c r="P13" s="24"/>
      <c r="Q13" s="25"/>
    </row>
    <row r="14" spans="1:17" x14ac:dyDescent="0.2">
      <c r="A14" s="40"/>
      <c r="B14" s="28"/>
      <c r="C14" s="29"/>
      <c r="D14" s="30"/>
      <c r="E14" s="30"/>
      <c r="F14" s="30"/>
      <c r="G14" s="31"/>
      <c r="H14" s="32"/>
      <c r="I14" s="47"/>
      <c r="J14" s="32"/>
      <c r="K14" s="32"/>
      <c r="L14" s="38"/>
      <c r="M14" s="32"/>
      <c r="N14" s="32"/>
      <c r="O14" s="32"/>
      <c r="P14" s="32"/>
      <c r="Q14" s="33"/>
    </row>
    <row r="15" spans="1:17" x14ac:dyDescent="0.2">
      <c r="A15" s="41"/>
      <c r="B15" s="20"/>
      <c r="C15" s="21"/>
      <c r="D15" s="22"/>
      <c r="E15" s="22"/>
      <c r="F15" s="22"/>
      <c r="G15" s="23"/>
      <c r="H15" s="24"/>
      <c r="I15" s="48"/>
      <c r="J15" s="24"/>
      <c r="K15" s="24"/>
      <c r="L15" s="39"/>
      <c r="M15" s="24"/>
      <c r="N15" s="24"/>
      <c r="O15" s="24"/>
      <c r="P15" s="24"/>
      <c r="Q15" s="25"/>
    </row>
    <row r="16" spans="1:17" x14ac:dyDescent="0.2">
      <c r="A16" s="40"/>
      <c r="B16" s="28"/>
      <c r="C16" s="29"/>
      <c r="D16" s="30"/>
      <c r="E16" s="30"/>
      <c r="F16" s="30"/>
      <c r="G16" s="31"/>
      <c r="H16" s="32"/>
      <c r="I16" s="47"/>
      <c r="J16" s="32"/>
      <c r="K16" s="32"/>
      <c r="L16" s="38"/>
      <c r="M16" s="32"/>
      <c r="N16" s="32"/>
      <c r="O16" s="32"/>
      <c r="P16" s="32"/>
      <c r="Q16" s="33"/>
    </row>
    <row r="17" spans="1:17" x14ac:dyDescent="0.2">
      <c r="A17" s="41"/>
      <c r="B17" s="20"/>
      <c r="C17" s="21"/>
      <c r="D17" s="22"/>
      <c r="E17" s="22"/>
      <c r="F17" s="22"/>
      <c r="G17" s="23"/>
      <c r="H17" s="24"/>
      <c r="I17" s="48"/>
      <c r="J17" s="24"/>
      <c r="K17" s="24"/>
      <c r="L17" s="39"/>
      <c r="M17" s="24"/>
      <c r="N17" s="24"/>
      <c r="O17" s="24"/>
      <c r="P17" s="24"/>
      <c r="Q17" s="25"/>
    </row>
    <row r="18" spans="1:17" x14ac:dyDescent="0.2">
      <c r="A18" s="40"/>
      <c r="B18" s="28"/>
      <c r="C18" s="29"/>
      <c r="D18" s="30"/>
      <c r="E18" s="30"/>
      <c r="F18" s="30"/>
      <c r="G18" s="31"/>
      <c r="H18" s="32"/>
      <c r="I18" s="47"/>
      <c r="J18" s="32"/>
      <c r="K18" s="32"/>
      <c r="L18" s="38"/>
      <c r="M18" s="32"/>
      <c r="N18" s="32"/>
      <c r="O18" s="32"/>
      <c r="P18" s="32"/>
      <c r="Q18" s="33"/>
    </row>
    <row r="19" spans="1:17" x14ac:dyDescent="0.2">
      <c r="A19" s="41"/>
      <c r="B19" s="20"/>
      <c r="C19" s="21"/>
      <c r="D19" s="22"/>
      <c r="E19" s="22"/>
      <c r="F19" s="22"/>
      <c r="G19" s="23"/>
      <c r="H19" s="24"/>
      <c r="I19" s="48"/>
      <c r="J19" s="24"/>
      <c r="K19" s="24"/>
      <c r="L19" s="39"/>
      <c r="M19" s="24"/>
      <c r="N19" s="24"/>
      <c r="O19" s="24"/>
      <c r="P19" s="24"/>
      <c r="Q19" s="25"/>
    </row>
    <row r="20" spans="1:17" x14ac:dyDescent="0.2">
      <c r="A20" s="40"/>
      <c r="B20" s="28"/>
      <c r="C20" s="29"/>
      <c r="D20" s="30"/>
      <c r="E20" s="30"/>
      <c r="F20" s="30"/>
      <c r="G20" s="31"/>
      <c r="H20" s="32"/>
      <c r="I20" s="47"/>
      <c r="J20" s="32"/>
      <c r="K20" s="32"/>
      <c r="L20" s="38"/>
      <c r="M20" s="32"/>
      <c r="N20" s="32"/>
      <c r="O20" s="32"/>
      <c r="P20" s="32"/>
      <c r="Q20" s="33"/>
    </row>
    <row r="21" spans="1:17" x14ac:dyDescent="0.2">
      <c r="A21" s="41"/>
      <c r="B21" s="20"/>
      <c r="C21" s="21"/>
      <c r="D21" s="22"/>
      <c r="E21" s="22"/>
      <c r="F21" s="22"/>
      <c r="G21" s="23"/>
      <c r="H21" s="24"/>
      <c r="I21" s="48"/>
      <c r="J21" s="24"/>
      <c r="K21" s="24"/>
      <c r="L21" s="39"/>
      <c r="M21" s="24"/>
      <c r="N21" s="24"/>
      <c r="O21" s="24"/>
      <c r="P21" s="24"/>
      <c r="Q21" s="25"/>
    </row>
    <row r="22" spans="1:17" x14ac:dyDescent="0.2">
      <c r="A22" s="27"/>
      <c r="B22" s="28"/>
      <c r="C22" s="29"/>
      <c r="D22" s="30"/>
      <c r="E22" s="30"/>
      <c r="F22" s="30"/>
      <c r="G22" s="31"/>
      <c r="H22" s="32"/>
      <c r="I22" s="47"/>
      <c r="J22" s="32"/>
      <c r="K22" s="32"/>
      <c r="L22" s="32"/>
      <c r="M22" s="32"/>
      <c r="N22" s="32"/>
      <c r="O22" s="32"/>
      <c r="P22" s="32"/>
      <c r="Q22" s="33"/>
    </row>
    <row r="23" spans="1:17" x14ac:dyDescent="0.2">
      <c r="A23" s="19"/>
      <c r="B23" s="20"/>
      <c r="C23" s="21"/>
      <c r="D23" s="22"/>
      <c r="E23" s="22"/>
      <c r="F23" s="22"/>
      <c r="G23" s="23"/>
      <c r="H23" s="24"/>
      <c r="I23" s="48"/>
      <c r="J23" s="24"/>
      <c r="K23" s="24"/>
      <c r="L23" s="24"/>
      <c r="M23" s="24"/>
      <c r="N23" s="24"/>
      <c r="O23" s="24"/>
      <c r="P23" s="24"/>
      <c r="Q23" s="25"/>
    </row>
    <row r="24" spans="1:17" x14ac:dyDescent="0.2">
      <c r="A24" s="27"/>
      <c r="B24" s="28"/>
      <c r="C24" s="29"/>
      <c r="D24" s="30"/>
      <c r="E24" s="30"/>
      <c r="F24" s="30"/>
      <c r="G24" s="31"/>
      <c r="H24" s="32"/>
      <c r="I24" s="47"/>
      <c r="J24" s="32"/>
      <c r="K24" s="32"/>
      <c r="L24" s="32"/>
      <c r="M24" s="32"/>
      <c r="N24" s="32"/>
      <c r="O24" s="32"/>
      <c r="P24" s="32"/>
      <c r="Q24" s="33"/>
    </row>
    <row r="25" spans="1:17" x14ac:dyDescent="0.2">
      <c r="A25" s="19"/>
      <c r="B25" s="20"/>
      <c r="C25" s="21"/>
      <c r="D25" s="22"/>
      <c r="E25" s="22"/>
      <c r="F25" s="22"/>
      <c r="G25" s="23"/>
      <c r="H25" s="24"/>
      <c r="I25" s="48"/>
      <c r="J25" s="24"/>
      <c r="K25" s="24"/>
      <c r="L25" s="24"/>
      <c r="M25" s="24"/>
      <c r="N25" s="24"/>
      <c r="O25" s="24"/>
      <c r="P25" s="24"/>
      <c r="Q25" s="25"/>
    </row>
    <row r="26" spans="1:17" x14ac:dyDescent="0.2">
      <c r="A26" s="27"/>
      <c r="B26" s="28"/>
      <c r="C26" s="29"/>
      <c r="D26" s="30"/>
      <c r="E26" s="30"/>
      <c r="F26" s="30"/>
      <c r="G26" s="31"/>
      <c r="H26" s="32"/>
      <c r="I26" s="47"/>
      <c r="J26" s="32"/>
      <c r="K26" s="32"/>
      <c r="L26" s="32"/>
      <c r="M26" s="32"/>
      <c r="N26" s="32"/>
      <c r="O26" s="32"/>
      <c r="P26" s="32"/>
      <c r="Q26" s="33"/>
    </row>
    <row r="27" spans="1:17" x14ac:dyDescent="0.2">
      <c r="A27" s="19"/>
      <c r="B27" s="20"/>
      <c r="C27" s="21"/>
      <c r="D27" s="22"/>
      <c r="E27" s="22"/>
      <c r="F27" s="22"/>
      <c r="G27" s="23"/>
      <c r="H27" s="24"/>
      <c r="I27" s="48"/>
      <c r="J27" s="24"/>
      <c r="K27" s="24"/>
      <c r="L27" s="24"/>
      <c r="M27" s="24"/>
      <c r="N27" s="24"/>
      <c r="O27" s="24"/>
      <c r="P27" s="24"/>
      <c r="Q27" s="25"/>
    </row>
    <row r="28" spans="1:17" x14ac:dyDescent="0.2">
      <c r="A28" s="27"/>
      <c r="B28" s="28"/>
      <c r="C28" s="29"/>
      <c r="D28" s="30"/>
      <c r="E28" s="30"/>
      <c r="F28" s="30"/>
      <c r="G28" s="31"/>
      <c r="H28" s="32"/>
      <c r="I28" s="47"/>
      <c r="J28" s="32"/>
      <c r="K28" s="32"/>
      <c r="L28" s="32"/>
      <c r="M28" s="32"/>
      <c r="N28" s="32"/>
      <c r="O28" s="32"/>
      <c r="P28" s="32"/>
      <c r="Q28" s="33"/>
    </row>
    <row r="29" spans="1:17" x14ac:dyDescent="0.2">
      <c r="A29" s="19"/>
      <c r="B29" s="20"/>
      <c r="C29" s="21"/>
      <c r="D29" s="22"/>
      <c r="E29" s="22"/>
      <c r="F29" s="22"/>
      <c r="G29" s="23"/>
      <c r="H29" s="24"/>
      <c r="I29" s="48"/>
      <c r="J29" s="24"/>
      <c r="K29" s="24"/>
      <c r="L29" s="24"/>
      <c r="M29" s="24"/>
      <c r="N29" s="24"/>
      <c r="O29" s="24"/>
      <c r="P29" s="24"/>
      <c r="Q29" s="25"/>
    </row>
    <row r="30" spans="1:17" x14ac:dyDescent="0.2">
      <c r="A30" s="27"/>
      <c r="B30" s="28"/>
      <c r="C30" s="29"/>
      <c r="D30" s="30"/>
      <c r="E30" s="30"/>
      <c r="F30" s="30"/>
      <c r="G30" s="31"/>
      <c r="H30" s="32"/>
      <c r="I30" s="47"/>
      <c r="J30" s="32"/>
      <c r="K30" s="32"/>
      <c r="L30" s="32"/>
      <c r="M30" s="32"/>
      <c r="N30" s="32"/>
      <c r="O30" s="32"/>
      <c r="P30" s="32"/>
      <c r="Q30" s="33"/>
    </row>
    <row r="31" spans="1:17" x14ac:dyDescent="0.2">
      <c r="A31" s="19"/>
      <c r="B31" s="20"/>
      <c r="C31" s="21"/>
      <c r="D31" s="22"/>
      <c r="E31" s="22"/>
      <c r="F31" s="22"/>
      <c r="G31" s="23"/>
      <c r="H31" s="24"/>
      <c r="I31" s="48"/>
      <c r="J31" s="24"/>
      <c r="K31" s="24"/>
      <c r="L31" s="24"/>
      <c r="M31" s="24"/>
      <c r="N31" s="24"/>
      <c r="O31" s="24"/>
      <c r="P31" s="24"/>
      <c r="Q31" s="25"/>
    </row>
    <row r="32" spans="1:17" x14ac:dyDescent="0.2">
      <c r="A32" s="27"/>
      <c r="B32" s="28"/>
      <c r="C32" s="29"/>
      <c r="D32" s="30"/>
      <c r="E32" s="30"/>
      <c r="F32" s="30"/>
      <c r="G32" s="31"/>
      <c r="H32" s="32"/>
      <c r="I32" s="47"/>
      <c r="J32" s="32"/>
      <c r="K32" s="32"/>
      <c r="L32" s="32"/>
      <c r="M32" s="32"/>
      <c r="N32" s="32"/>
      <c r="O32" s="32"/>
      <c r="P32" s="32"/>
      <c r="Q32" s="33"/>
    </row>
    <row r="33" spans="1:17" x14ac:dyDescent="0.2">
      <c r="A33" s="19"/>
      <c r="B33" s="20"/>
      <c r="C33" s="21"/>
      <c r="D33" s="22"/>
      <c r="E33" s="22"/>
      <c r="F33" s="22"/>
      <c r="G33" s="23"/>
      <c r="H33" s="24"/>
      <c r="I33" s="48"/>
      <c r="J33" s="24"/>
      <c r="K33" s="24"/>
      <c r="L33" s="24"/>
      <c r="M33" s="24"/>
      <c r="N33" s="24"/>
      <c r="O33" s="24"/>
      <c r="P33" s="24"/>
      <c r="Q33" s="25"/>
    </row>
    <row r="34" spans="1:17" x14ac:dyDescent="0.2">
      <c r="A34" s="27"/>
      <c r="B34" s="28"/>
      <c r="C34" s="29"/>
      <c r="D34" s="30"/>
      <c r="E34" s="30"/>
      <c r="F34" s="30"/>
      <c r="G34" s="31"/>
      <c r="H34" s="32"/>
      <c r="I34" s="47"/>
      <c r="J34" s="32"/>
      <c r="K34" s="32"/>
      <c r="L34" s="32"/>
      <c r="M34" s="32"/>
      <c r="N34" s="32"/>
      <c r="O34" s="32"/>
      <c r="P34" s="32"/>
      <c r="Q34" s="33"/>
    </row>
    <row r="35" spans="1:17" x14ac:dyDescent="0.2">
      <c r="A35" s="19"/>
      <c r="B35" s="20"/>
      <c r="C35" s="21"/>
      <c r="D35" s="22"/>
      <c r="E35" s="22"/>
      <c r="F35" s="22"/>
      <c r="G35" s="23"/>
      <c r="H35" s="24"/>
      <c r="I35" s="48"/>
      <c r="J35" s="24"/>
      <c r="K35" s="24"/>
      <c r="L35" s="24"/>
      <c r="M35" s="24"/>
      <c r="N35" s="24"/>
      <c r="O35" s="24"/>
      <c r="P35" s="24"/>
      <c r="Q35" s="25"/>
    </row>
    <row r="36" spans="1:17" x14ac:dyDescent="0.2">
      <c r="A36" s="27"/>
      <c r="B36" s="28"/>
      <c r="C36" s="29"/>
      <c r="D36" s="30"/>
      <c r="E36" s="30"/>
      <c r="F36" s="30"/>
      <c r="G36" s="31"/>
      <c r="H36" s="32"/>
      <c r="I36" s="47"/>
      <c r="J36" s="32"/>
      <c r="K36" s="32"/>
      <c r="L36" s="32"/>
      <c r="M36" s="32"/>
      <c r="N36" s="32"/>
      <c r="O36" s="32"/>
      <c r="P36" s="32"/>
      <c r="Q36" s="33"/>
    </row>
    <row r="37" spans="1:17" x14ac:dyDescent="0.2">
      <c r="A37" s="19"/>
      <c r="B37" s="20"/>
      <c r="C37" s="21"/>
      <c r="D37" s="22"/>
      <c r="E37" s="22"/>
      <c r="F37" s="22"/>
      <c r="G37" s="23"/>
      <c r="H37" s="24"/>
      <c r="I37" s="48"/>
      <c r="J37" s="24"/>
      <c r="K37" s="24"/>
      <c r="L37" s="24"/>
      <c r="M37" s="24"/>
      <c r="N37" s="24"/>
      <c r="O37" s="24"/>
      <c r="P37" s="24"/>
      <c r="Q37" s="25"/>
    </row>
    <row r="38" spans="1:17" x14ac:dyDescent="0.2">
      <c r="A38" s="27"/>
      <c r="B38" s="28"/>
      <c r="C38" s="29"/>
      <c r="D38" s="30"/>
      <c r="E38" s="30"/>
      <c r="F38" s="30"/>
      <c r="G38" s="31"/>
      <c r="H38" s="32"/>
      <c r="I38" s="47"/>
      <c r="J38" s="32"/>
      <c r="K38" s="32"/>
      <c r="L38" s="32"/>
      <c r="M38" s="32"/>
      <c r="N38" s="32"/>
      <c r="O38" s="32"/>
      <c r="P38" s="32"/>
      <c r="Q38" s="33"/>
    </row>
  </sheetData>
  <mergeCells count="17">
    <mergeCell ref="Q4:Q5"/>
    <mergeCell ref="F4:F5"/>
    <mergeCell ref="G4:G5"/>
    <mergeCell ref="H4:H5"/>
    <mergeCell ref="K4:K5"/>
    <mergeCell ref="L4:L5"/>
    <mergeCell ref="M4:M5"/>
    <mergeCell ref="P4:P5"/>
    <mergeCell ref="O4:O5"/>
    <mergeCell ref="O3:P3"/>
    <mergeCell ref="A4:A5"/>
    <mergeCell ref="B4:B5"/>
    <mergeCell ref="C4:C5"/>
    <mergeCell ref="D4:D5"/>
    <mergeCell ref="E4:E5"/>
    <mergeCell ref="N4:N5"/>
    <mergeCell ref="I4:I5"/>
  </mergeCells>
  <dataValidations count="1">
    <dataValidation allowBlank="1" showInputMessage="1" showErrorMessage="1" promptTitle="Hinweis" prompt="Die Gemeindekennziffer ist im Tabellenblatt &quot;Gemeindekennziffern&quot; ersichtlich." sqref="D4:D5"/>
  </dataValidations>
  <hyperlinks>
    <hyperlink ref="F1" r:id="rId1"/>
  </hyperlinks>
  <pageMargins left="0.7" right="0.7" top="0.78740157499999996" bottom="0.78740157499999996" header="0.3" footer="0.3"/>
  <pageSetup paperSize="9"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0"/>
  <sheetViews>
    <sheetView workbookViewId="0">
      <selection activeCell="F36" sqref="F36"/>
    </sheetView>
  </sheetViews>
  <sheetFormatPr baseColWidth="10" defaultColWidth="7.25" defaultRowHeight="15" x14ac:dyDescent="0.25"/>
  <cols>
    <col min="1" max="1" width="30.125" style="9" customWidth="1"/>
    <col min="2" max="2" width="19.375" style="9" customWidth="1"/>
    <col min="3" max="4" width="7.25" style="9" customWidth="1"/>
    <col min="5" max="5" width="10" style="10" customWidth="1"/>
    <col min="6" max="253" width="7.25" style="9"/>
    <col min="254" max="254" width="12" style="9" bestFit="1" customWidth="1"/>
    <col min="255" max="255" width="5.25" style="9" bestFit="1" customWidth="1"/>
    <col min="256" max="256" width="27.125" style="9" bestFit="1" customWidth="1"/>
    <col min="257" max="257" width="11.875" style="9" bestFit="1" customWidth="1"/>
    <col min="258" max="258" width="13.375" style="9" bestFit="1" customWidth="1"/>
    <col min="259" max="260" width="7.25" style="9" customWidth="1"/>
    <col min="261" max="261" width="10" style="9" customWidth="1"/>
    <col min="262" max="509" width="7.25" style="9"/>
    <col min="510" max="510" width="12" style="9" bestFit="1" customWidth="1"/>
    <col min="511" max="511" width="5.25" style="9" bestFit="1" customWidth="1"/>
    <col min="512" max="512" width="27.125" style="9" bestFit="1" customWidth="1"/>
    <col min="513" max="513" width="11.875" style="9" bestFit="1" customWidth="1"/>
    <col min="514" max="514" width="13.375" style="9" bestFit="1" customWidth="1"/>
    <col min="515" max="516" width="7.25" style="9" customWidth="1"/>
    <col min="517" max="517" width="10" style="9" customWidth="1"/>
    <col min="518" max="765" width="7.25" style="9"/>
    <col min="766" max="766" width="12" style="9" bestFit="1" customWidth="1"/>
    <col min="767" max="767" width="5.25" style="9" bestFit="1" customWidth="1"/>
    <col min="768" max="768" width="27.125" style="9" bestFit="1" customWidth="1"/>
    <col min="769" max="769" width="11.875" style="9" bestFit="1" customWidth="1"/>
    <col min="770" max="770" width="13.375" style="9" bestFit="1" customWidth="1"/>
    <col min="771" max="772" width="7.25" style="9" customWidth="1"/>
    <col min="773" max="773" width="10" style="9" customWidth="1"/>
    <col min="774" max="1021" width="7.25" style="9"/>
    <col min="1022" max="1022" width="12" style="9" bestFit="1" customWidth="1"/>
    <col min="1023" max="1023" width="5.25" style="9" bestFit="1" customWidth="1"/>
    <col min="1024" max="1024" width="27.125" style="9" bestFit="1" customWidth="1"/>
    <col min="1025" max="1025" width="11.875" style="9" bestFit="1" customWidth="1"/>
    <col min="1026" max="1026" width="13.375" style="9" bestFit="1" customWidth="1"/>
    <col min="1027" max="1028" width="7.25" style="9" customWidth="1"/>
    <col min="1029" max="1029" width="10" style="9" customWidth="1"/>
    <col min="1030" max="1277" width="7.25" style="9"/>
    <col min="1278" max="1278" width="12" style="9" bestFit="1" customWidth="1"/>
    <col min="1279" max="1279" width="5.25" style="9" bestFit="1" customWidth="1"/>
    <col min="1280" max="1280" width="27.125" style="9" bestFit="1" customWidth="1"/>
    <col min="1281" max="1281" width="11.875" style="9" bestFit="1" customWidth="1"/>
    <col min="1282" max="1282" width="13.375" style="9" bestFit="1" customWidth="1"/>
    <col min="1283" max="1284" width="7.25" style="9" customWidth="1"/>
    <col min="1285" max="1285" width="10" style="9" customWidth="1"/>
    <col min="1286" max="1533" width="7.25" style="9"/>
    <col min="1534" max="1534" width="12" style="9" bestFit="1" customWidth="1"/>
    <col min="1535" max="1535" width="5.25" style="9" bestFit="1" customWidth="1"/>
    <col min="1536" max="1536" width="27.125" style="9" bestFit="1" customWidth="1"/>
    <col min="1537" max="1537" width="11.875" style="9" bestFit="1" customWidth="1"/>
    <col min="1538" max="1538" width="13.375" style="9" bestFit="1" customWidth="1"/>
    <col min="1539" max="1540" width="7.25" style="9" customWidth="1"/>
    <col min="1541" max="1541" width="10" style="9" customWidth="1"/>
    <col min="1542" max="1789" width="7.25" style="9"/>
    <col min="1790" max="1790" width="12" style="9" bestFit="1" customWidth="1"/>
    <col min="1791" max="1791" width="5.25" style="9" bestFit="1" customWidth="1"/>
    <col min="1792" max="1792" width="27.125" style="9" bestFit="1" customWidth="1"/>
    <col min="1793" max="1793" width="11.875" style="9" bestFit="1" customWidth="1"/>
    <col min="1794" max="1794" width="13.375" style="9" bestFit="1" customWidth="1"/>
    <col min="1795" max="1796" width="7.25" style="9" customWidth="1"/>
    <col min="1797" max="1797" width="10" style="9" customWidth="1"/>
    <col min="1798" max="2045" width="7.25" style="9"/>
    <col min="2046" max="2046" width="12" style="9" bestFit="1" customWidth="1"/>
    <col min="2047" max="2047" width="5.25" style="9" bestFit="1" customWidth="1"/>
    <col min="2048" max="2048" width="27.125" style="9" bestFit="1" customWidth="1"/>
    <col min="2049" max="2049" width="11.875" style="9" bestFit="1" customWidth="1"/>
    <col min="2050" max="2050" width="13.375" style="9" bestFit="1" customWidth="1"/>
    <col min="2051" max="2052" width="7.25" style="9" customWidth="1"/>
    <col min="2053" max="2053" width="10" style="9" customWidth="1"/>
    <col min="2054" max="2301" width="7.25" style="9"/>
    <col min="2302" max="2302" width="12" style="9" bestFit="1" customWidth="1"/>
    <col min="2303" max="2303" width="5.25" style="9" bestFit="1" customWidth="1"/>
    <col min="2304" max="2304" width="27.125" style="9" bestFit="1" customWidth="1"/>
    <col min="2305" max="2305" width="11.875" style="9" bestFit="1" customWidth="1"/>
    <col min="2306" max="2306" width="13.375" style="9" bestFit="1" customWidth="1"/>
    <col min="2307" max="2308" width="7.25" style="9" customWidth="1"/>
    <col min="2309" max="2309" width="10" style="9" customWidth="1"/>
    <col min="2310" max="2557" width="7.25" style="9"/>
    <col min="2558" max="2558" width="12" style="9" bestFit="1" customWidth="1"/>
    <col min="2559" max="2559" width="5.25" style="9" bestFit="1" customWidth="1"/>
    <col min="2560" max="2560" width="27.125" style="9" bestFit="1" customWidth="1"/>
    <col min="2561" max="2561" width="11.875" style="9" bestFit="1" customWidth="1"/>
    <col min="2562" max="2562" width="13.375" style="9" bestFit="1" customWidth="1"/>
    <col min="2563" max="2564" width="7.25" style="9" customWidth="1"/>
    <col min="2565" max="2565" width="10" style="9" customWidth="1"/>
    <col min="2566" max="2813" width="7.25" style="9"/>
    <col min="2814" max="2814" width="12" style="9" bestFit="1" customWidth="1"/>
    <col min="2815" max="2815" width="5.25" style="9" bestFit="1" customWidth="1"/>
    <col min="2816" max="2816" width="27.125" style="9" bestFit="1" customWidth="1"/>
    <col min="2817" max="2817" width="11.875" style="9" bestFit="1" customWidth="1"/>
    <col min="2818" max="2818" width="13.375" style="9" bestFit="1" customWidth="1"/>
    <col min="2819" max="2820" width="7.25" style="9" customWidth="1"/>
    <col min="2821" max="2821" width="10" style="9" customWidth="1"/>
    <col min="2822" max="3069" width="7.25" style="9"/>
    <col min="3070" max="3070" width="12" style="9" bestFit="1" customWidth="1"/>
    <col min="3071" max="3071" width="5.25" style="9" bestFit="1" customWidth="1"/>
    <col min="3072" max="3072" width="27.125" style="9" bestFit="1" customWidth="1"/>
    <col min="3073" max="3073" width="11.875" style="9" bestFit="1" customWidth="1"/>
    <col min="3074" max="3074" width="13.375" style="9" bestFit="1" customWidth="1"/>
    <col min="3075" max="3076" width="7.25" style="9" customWidth="1"/>
    <col min="3077" max="3077" width="10" style="9" customWidth="1"/>
    <col min="3078" max="3325" width="7.25" style="9"/>
    <col min="3326" max="3326" width="12" style="9" bestFit="1" customWidth="1"/>
    <col min="3327" max="3327" width="5.25" style="9" bestFit="1" customWidth="1"/>
    <col min="3328" max="3328" width="27.125" style="9" bestFit="1" customWidth="1"/>
    <col min="3329" max="3329" width="11.875" style="9" bestFit="1" customWidth="1"/>
    <col min="3330" max="3330" width="13.375" style="9" bestFit="1" customWidth="1"/>
    <col min="3331" max="3332" width="7.25" style="9" customWidth="1"/>
    <col min="3333" max="3333" width="10" style="9" customWidth="1"/>
    <col min="3334" max="3581" width="7.25" style="9"/>
    <col min="3582" max="3582" width="12" style="9" bestFit="1" customWidth="1"/>
    <col min="3583" max="3583" width="5.25" style="9" bestFit="1" customWidth="1"/>
    <col min="3584" max="3584" width="27.125" style="9" bestFit="1" customWidth="1"/>
    <col min="3585" max="3585" width="11.875" style="9" bestFit="1" customWidth="1"/>
    <col min="3586" max="3586" width="13.375" style="9" bestFit="1" customWidth="1"/>
    <col min="3587" max="3588" width="7.25" style="9" customWidth="1"/>
    <col min="3589" max="3589" width="10" style="9" customWidth="1"/>
    <col min="3590" max="3837" width="7.25" style="9"/>
    <col min="3838" max="3838" width="12" style="9" bestFit="1" customWidth="1"/>
    <col min="3839" max="3839" width="5.25" style="9" bestFit="1" customWidth="1"/>
    <col min="3840" max="3840" width="27.125" style="9" bestFit="1" customWidth="1"/>
    <col min="3841" max="3841" width="11.875" style="9" bestFit="1" customWidth="1"/>
    <col min="3842" max="3842" width="13.375" style="9" bestFit="1" customWidth="1"/>
    <col min="3843" max="3844" width="7.25" style="9" customWidth="1"/>
    <col min="3845" max="3845" width="10" style="9" customWidth="1"/>
    <col min="3846" max="4093" width="7.25" style="9"/>
    <col min="4094" max="4094" width="12" style="9" bestFit="1" customWidth="1"/>
    <col min="4095" max="4095" width="5.25" style="9" bestFit="1" customWidth="1"/>
    <col min="4096" max="4096" width="27.125" style="9" bestFit="1" customWidth="1"/>
    <col min="4097" max="4097" width="11.875" style="9" bestFit="1" customWidth="1"/>
    <col min="4098" max="4098" width="13.375" style="9" bestFit="1" customWidth="1"/>
    <col min="4099" max="4100" width="7.25" style="9" customWidth="1"/>
    <col min="4101" max="4101" width="10" style="9" customWidth="1"/>
    <col min="4102" max="4349" width="7.25" style="9"/>
    <col min="4350" max="4350" width="12" style="9" bestFit="1" customWidth="1"/>
    <col min="4351" max="4351" width="5.25" style="9" bestFit="1" customWidth="1"/>
    <col min="4352" max="4352" width="27.125" style="9" bestFit="1" customWidth="1"/>
    <col min="4353" max="4353" width="11.875" style="9" bestFit="1" customWidth="1"/>
    <col min="4354" max="4354" width="13.375" style="9" bestFit="1" customWidth="1"/>
    <col min="4355" max="4356" width="7.25" style="9" customWidth="1"/>
    <col min="4357" max="4357" width="10" style="9" customWidth="1"/>
    <col min="4358" max="4605" width="7.25" style="9"/>
    <col min="4606" max="4606" width="12" style="9" bestFit="1" customWidth="1"/>
    <col min="4607" max="4607" width="5.25" style="9" bestFit="1" customWidth="1"/>
    <col min="4608" max="4608" width="27.125" style="9" bestFit="1" customWidth="1"/>
    <col min="4609" max="4609" width="11.875" style="9" bestFit="1" customWidth="1"/>
    <col min="4610" max="4610" width="13.375" style="9" bestFit="1" customWidth="1"/>
    <col min="4611" max="4612" width="7.25" style="9" customWidth="1"/>
    <col min="4613" max="4613" width="10" style="9" customWidth="1"/>
    <col min="4614" max="4861" width="7.25" style="9"/>
    <col min="4862" max="4862" width="12" style="9" bestFit="1" customWidth="1"/>
    <col min="4863" max="4863" width="5.25" style="9" bestFit="1" customWidth="1"/>
    <col min="4864" max="4864" width="27.125" style="9" bestFit="1" customWidth="1"/>
    <col min="4865" max="4865" width="11.875" style="9" bestFit="1" customWidth="1"/>
    <col min="4866" max="4866" width="13.375" style="9" bestFit="1" customWidth="1"/>
    <col min="4867" max="4868" width="7.25" style="9" customWidth="1"/>
    <col min="4869" max="4869" width="10" style="9" customWidth="1"/>
    <col min="4870" max="5117" width="7.25" style="9"/>
    <col min="5118" max="5118" width="12" style="9" bestFit="1" customWidth="1"/>
    <col min="5119" max="5119" width="5.25" style="9" bestFit="1" customWidth="1"/>
    <col min="5120" max="5120" width="27.125" style="9" bestFit="1" customWidth="1"/>
    <col min="5121" max="5121" width="11.875" style="9" bestFit="1" customWidth="1"/>
    <col min="5122" max="5122" width="13.375" style="9" bestFit="1" customWidth="1"/>
    <col min="5123" max="5124" width="7.25" style="9" customWidth="1"/>
    <col min="5125" max="5125" width="10" style="9" customWidth="1"/>
    <col min="5126" max="5373" width="7.25" style="9"/>
    <col min="5374" max="5374" width="12" style="9" bestFit="1" customWidth="1"/>
    <col min="5375" max="5375" width="5.25" style="9" bestFit="1" customWidth="1"/>
    <col min="5376" max="5376" width="27.125" style="9" bestFit="1" customWidth="1"/>
    <col min="5377" max="5377" width="11.875" style="9" bestFit="1" customWidth="1"/>
    <col min="5378" max="5378" width="13.375" style="9" bestFit="1" customWidth="1"/>
    <col min="5379" max="5380" width="7.25" style="9" customWidth="1"/>
    <col min="5381" max="5381" width="10" style="9" customWidth="1"/>
    <col min="5382" max="5629" width="7.25" style="9"/>
    <col min="5630" max="5630" width="12" style="9" bestFit="1" customWidth="1"/>
    <col min="5631" max="5631" width="5.25" style="9" bestFit="1" customWidth="1"/>
    <col min="5632" max="5632" width="27.125" style="9" bestFit="1" customWidth="1"/>
    <col min="5633" max="5633" width="11.875" style="9" bestFit="1" customWidth="1"/>
    <col min="5634" max="5634" width="13.375" style="9" bestFit="1" customWidth="1"/>
    <col min="5635" max="5636" width="7.25" style="9" customWidth="1"/>
    <col min="5637" max="5637" width="10" style="9" customWidth="1"/>
    <col min="5638" max="5885" width="7.25" style="9"/>
    <col min="5886" max="5886" width="12" style="9" bestFit="1" customWidth="1"/>
    <col min="5887" max="5887" width="5.25" style="9" bestFit="1" customWidth="1"/>
    <col min="5888" max="5888" width="27.125" style="9" bestFit="1" customWidth="1"/>
    <col min="5889" max="5889" width="11.875" style="9" bestFit="1" customWidth="1"/>
    <col min="5890" max="5890" width="13.375" style="9" bestFit="1" customWidth="1"/>
    <col min="5891" max="5892" width="7.25" style="9" customWidth="1"/>
    <col min="5893" max="5893" width="10" style="9" customWidth="1"/>
    <col min="5894" max="6141" width="7.25" style="9"/>
    <col min="6142" max="6142" width="12" style="9" bestFit="1" customWidth="1"/>
    <col min="6143" max="6143" width="5.25" style="9" bestFit="1" customWidth="1"/>
    <col min="6144" max="6144" width="27.125" style="9" bestFit="1" customWidth="1"/>
    <col min="6145" max="6145" width="11.875" style="9" bestFit="1" customWidth="1"/>
    <col min="6146" max="6146" width="13.375" style="9" bestFit="1" customWidth="1"/>
    <col min="6147" max="6148" width="7.25" style="9" customWidth="1"/>
    <col min="6149" max="6149" width="10" style="9" customWidth="1"/>
    <col min="6150" max="6397" width="7.25" style="9"/>
    <col min="6398" max="6398" width="12" style="9" bestFit="1" customWidth="1"/>
    <col min="6399" max="6399" width="5.25" style="9" bestFit="1" customWidth="1"/>
    <col min="6400" max="6400" width="27.125" style="9" bestFit="1" customWidth="1"/>
    <col min="6401" max="6401" width="11.875" style="9" bestFit="1" customWidth="1"/>
    <col min="6402" max="6402" width="13.375" style="9" bestFit="1" customWidth="1"/>
    <col min="6403" max="6404" width="7.25" style="9" customWidth="1"/>
    <col min="6405" max="6405" width="10" style="9" customWidth="1"/>
    <col min="6406" max="6653" width="7.25" style="9"/>
    <col min="6654" max="6654" width="12" style="9" bestFit="1" customWidth="1"/>
    <col min="6655" max="6655" width="5.25" style="9" bestFit="1" customWidth="1"/>
    <col min="6656" max="6656" width="27.125" style="9" bestFit="1" customWidth="1"/>
    <col min="6657" max="6657" width="11.875" style="9" bestFit="1" customWidth="1"/>
    <col min="6658" max="6658" width="13.375" style="9" bestFit="1" customWidth="1"/>
    <col min="6659" max="6660" width="7.25" style="9" customWidth="1"/>
    <col min="6661" max="6661" width="10" style="9" customWidth="1"/>
    <col min="6662" max="6909" width="7.25" style="9"/>
    <col min="6910" max="6910" width="12" style="9" bestFit="1" customWidth="1"/>
    <col min="6911" max="6911" width="5.25" style="9" bestFit="1" customWidth="1"/>
    <col min="6912" max="6912" width="27.125" style="9" bestFit="1" customWidth="1"/>
    <col min="6913" max="6913" width="11.875" style="9" bestFit="1" customWidth="1"/>
    <col min="6914" max="6914" width="13.375" style="9" bestFit="1" customWidth="1"/>
    <col min="6915" max="6916" width="7.25" style="9" customWidth="1"/>
    <col min="6917" max="6917" width="10" style="9" customWidth="1"/>
    <col min="6918" max="7165" width="7.25" style="9"/>
    <col min="7166" max="7166" width="12" style="9" bestFit="1" customWidth="1"/>
    <col min="7167" max="7167" width="5.25" style="9" bestFit="1" customWidth="1"/>
    <col min="7168" max="7168" width="27.125" style="9" bestFit="1" customWidth="1"/>
    <col min="7169" max="7169" width="11.875" style="9" bestFit="1" customWidth="1"/>
    <col min="7170" max="7170" width="13.375" style="9" bestFit="1" customWidth="1"/>
    <col min="7171" max="7172" width="7.25" style="9" customWidth="1"/>
    <col min="7173" max="7173" width="10" style="9" customWidth="1"/>
    <col min="7174" max="7421" width="7.25" style="9"/>
    <col min="7422" max="7422" width="12" style="9" bestFit="1" customWidth="1"/>
    <col min="7423" max="7423" width="5.25" style="9" bestFit="1" customWidth="1"/>
    <col min="7424" max="7424" width="27.125" style="9" bestFit="1" customWidth="1"/>
    <col min="7425" max="7425" width="11.875" style="9" bestFit="1" customWidth="1"/>
    <col min="7426" max="7426" width="13.375" style="9" bestFit="1" customWidth="1"/>
    <col min="7427" max="7428" width="7.25" style="9" customWidth="1"/>
    <col min="7429" max="7429" width="10" style="9" customWidth="1"/>
    <col min="7430" max="7677" width="7.25" style="9"/>
    <col min="7678" max="7678" width="12" style="9" bestFit="1" customWidth="1"/>
    <col min="7679" max="7679" width="5.25" style="9" bestFit="1" customWidth="1"/>
    <col min="7680" max="7680" width="27.125" style="9" bestFit="1" customWidth="1"/>
    <col min="7681" max="7681" width="11.875" style="9" bestFit="1" customWidth="1"/>
    <col min="7682" max="7682" width="13.375" style="9" bestFit="1" customWidth="1"/>
    <col min="7683" max="7684" width="7.25" style="9" customWidth="1"/>
    <col min="7685" max="7685" width="10" style="9" customWidth="1"/>
    <col min="7686" max="7933" width="7.25" style="9"/>
    <col min="7934" max="7934" width="12" style="9" bestFit="1" customWidth="1"/>
    <col min="7935" max="7935" width="5.25" style="9" bestFit="1" customWidth="1"/>
    <col min="7936" max="7936" width="27.125" style="9" bestFit="1" customWidth="1"/>
    <col min="7937" max="7937" width="11.875" style="9" bestFit="1" customWidth="1"/>
    <col min="7938" max="7938" width="13.375" style="9" bestFit="1" customWidth="1"/>
    <col min="7939" max="7940" width="7.25" style="9" customWidth="1"/>
    <col min="7941" max="7941" width="10" style="9" customWidth="1"/>
    <col min="7942" max="8189" width="7.25" style="9"/>
    <col min="8190" max="8190" width="12" style="9" bestFit="1" customWidth="1"/>
    <col min="8191" max="8191" width="5.25" style="9" bestFit="1" customWidth="1"/>
    <col min="8192" max="8192" width="27.125" style="9" bestFit="1" customWidth="1"/>
    <col min="8193" max="8193" width="11.875" style="9" bestFit="1" customWidth="1"/>
    <col min="8194" max="8194" width="13.375" style="9" bestFit="1" customWidth="1"/>
    <col min="8195" max="8196" width="7.25" style="9" customWidth="1"/>
    <col min="8197" max="8197" width="10" style="9" customWidth="1"/>
    <col min="8198" max="8445" width="7.25" style="9"/>
    <col min="8446" max="8446" width="12" style="9" bestFit="1" customWidth="1"/>
    <col min="8447" max="8447" width="5.25" style="9" bestFit="1" customWidth="1"/>
    <col min="8448" max="8448" width="27.125" style="9" bestFit="1" customWidth="1"/>
    <col min="8449" max="8449" width="11.875" style="9" bestFit="1" customWidth="1"/>
    <col min="8450" max="8450" width="13.375" style="9" bestFit="1" customWidth="1"/>
    <col min="8451" max="8452" width="7.25" style="9" customWidth="1"/>
    <col min="8453" max="8453" width="10" style="9" customWidth="1"/>
    <col min="8454" max="8701" width="7.25" style="9"/>
    <col min="8702" max="8702" width="12" style="9" bestFit="1" customWidth="1"/>
    <col min="8703" max="8703" width="5.25" style="9" bestFit="1" customWidth="1"/>
    <col min="8704" max="8704" width="27.125" style="9" bestFit="1" customWidth="1"/>
    <col min="8705" max="8705" width="11.875" style="9" bestFit="1" customWidth="1"/>
    <col min="8706" max="8706" width="13.375" style="9" bestFit="1" customWidth="1"/>
    <col min="8707" max="8708" width="7.25" style="9" customWidth="1"/>
    <col min="8709" max="8709" width="10" style="9" customWidth="1"/>
    <col min="8710" max="8957" width="7.25" style="9"/>
    <col min="8958" max="8958" width="12" style="9" bestFit="1" customWidth="1"/>
    <col min="8959" max="8959" width="5.25" style="9" bestFit="1" customWidth="1"/>
    <col min="8960" max="8960" width="27.125" style="9" bestFit="1" customWidth="1"/>
    <col min="8961" max="8961" width="11.875" style="9" bestFit="1" customWidth="1"/>
    <col min="8962" max="8962" width="13.375" style="9" bestFit="1" customWidth="1"/>
    <col min="8963" max="8964" width="7.25" style="9" customWidth="1"/>
    <col min="8965" max="8965" width="10" style="9" customWidth="1"/>
    <col min="8966" max="9213" width="7.25" style="9"/>
    <col min="9214" max="9214" width="12" style="9" bestFit="1" customWidth="1"/>
    <col min="9215" max="9215" width="5.25" style="9" bestFit="1" customWidth="1"/>
    <col min="9216" max="9216" width="27.125" style="9" bestFit="1" customWidth="1"/>
    <col min="9217" max="9217" width="11.875" style="9" bestFit="1" customWidth="1"/>
    <col min="9218" max="9218" width="13.375" style="9" bestFit="1" customWidth="1"/>
    <col min="9219" max="9220" width="7.25" style="9" customWidth="1"/>
    <col min="9221" max="9221" width="10" style="9" customWidth="1"/>
    <col min="9222" max="9469" width="7.25" style="9"/>
    <col min="9470" max="9470" width="12" style="9" bestFit="1" customWidth="1"/>
    <col min="9471" max="9471" width="5.25" style="9" bestFit="1" customWidth="1"/>
    <col min="9472" max="9472" width="27.125" style="9" bestFit="1" customWidth="1"/>
    <col min="9473" max="9473" width="11.875" style="9" bestFit="1" customWidth="1"/>
    <col min="9474" max="9474" width="13.375" style="9" bestFit="1" customWidth="1"/>
    <col min="9475" max="9476" width="7.25" style="9" customWidth="1"/>
    <col min="9477" max="9477" width="10" style="9" customWidth="1"/>
    <col min="9478" max="9725" width="7.25" style="9"/>
    <col min="9726" max="9726" width="12" style="9" bestFit="1" customWidth="1"/>
    <col min="9727" max="9727" width="5.25" style="9" bestFit="1" customWidth="1"/>
    <col min="9728" max="9728" width="27.125" style="9" bestFit="1" customWidth="1"/>
    <col min="9729" max="9729" width="11.875" style="9" bestFit="1" customWidth="1"/>
    <col min="9730" max="9730" width="13.375" style="9" bestFit="1" customWidth="1"/>
    <col min="9731" max="9732" width="7.25" style="9" customWidth="1"/>
    <col min="9733" max="9733" width="10" style="9" customWidth="1"/>
    <col min="9734" max="9981" width="7.25" style="9"/>
    <col min="9982" max="9982" width="12" style="9" bestFit="1" customWidth="1"/>
    <col min="9983" max="9983" width="5.25" style="9" bestFit="1" customWidth="1"/>
    <col min="9984" max="9984" width="27.125" style="9" bestFit="1" customWidth="1"/>
    <col min="9985" max="9985" width="11.875" style="9" bestFit="1" customWidth="1"/>
    <col min="9986" max="9986" width="13.375" style="9" bestFit="1" customWidth="1"/>
    <col min="9987" max="9988" width="7.25" style="9" customWidth="1"/>
    <col min="9989" max="9989" width="10" style="9" customWidth="1"/>
    <col min="9990" max="10237" width="7.25" style="9"/>
    <col min="10238" max="10238" width="12" style="9" bestFit="1" customWidth="1"/>
    <col min="10239" max="10239" width="5.25" style="9" bestFit="1" customWidth="1"/>
    <col min="10240" max="10240" width="27.125" style="9" bestFit="1" customWidth="1"/>
    <col min="10241" max="10241" width="11.875" style="9" bestFit="1" customWidth="1"/>
    <col min="10242" max="10242" width="13.375" style="9" bestFit="1" customWidth="1"/>
    <col min="10243" max="10244" width="7.25" style="9" customWidth="1"/>
    <col min="10245" max="10245" width="10" style="9" customWidth="1"/>
    <col min="10246" max="10493" width="7.25" style="9"/>
    <col min="10494" max="10494" width="12" style="9" bestFit="1" customWidth="1"/>
    <col min="10495" max="10495" width="5.25" style="9" bestFit="1" customWidth="1"/>
    <col min="10496" max="10496" width="27.125" style="9" bestFit="1" customWidth="1"/>
    <col min="10497" max="10497" width="11.875" style="9" bestFit="1" customWidth="1"/>
    <col min="10498" max="10498" width="13.375" style="9" bestFit="1" customWidth="1"/>
    <col min="10499" max="10500" width="7.25" style="9" customWidth="1"/>
    <col min="10501" max="10501" width="10" style="9" customWidth="1"/>
    <col min="10502" max="10749" width="7.25" style="9"/>
    <col min="10750" max="10750" width="12" style="9" bestFit="1" customWidth="1"/>
    <col min="10751" max="10751" width="5.25" style="9" bestFit="1" customWidth="1"/>
    <col min="10752" max="10752" width="27.125" style="9" bestFit="1" customWidth="1"/>
    <col min="10753" max="10753" width="11.875" style="9" bestFit="1" customWidth="1"/>
    <col min="10754" max="10754" width="13.375" style="9" bestFit="1" customWidth="1"/>
    <col min="10755" max="10756" width="7.25" style="9" customWidth="1"/>
    <col min="10757" max="10757" width="10" style="9" customWidth="1"/>
    <col min="10758" max="11005" width="7.25" style="9"/>
    <col min="11006" max="11006" width="12" style="9" bestFit="1" customWidth="1"/>
    <col min="11007" max="11007" width="5.25" style="9" bestFit="1" customWidth="1"/>
    <col min="11008" max="11008" width="27.125" style="9" bestFit="1" customWidth="1"/>
    <col min="11009" max="11009" width="11.875" style="9" bestFit="1" customWidth="1"/>
    <col min="11010" max="11010" width="13.375" style="9" bestFit="1" customWidth="1"/>
    <col min="11011" max="11012" width="7.25" style="9" customWidth="1"/>
    <col min="11013" max="11013" width="10" style="9" customWidth="1"/>
    <col min="11014" max="11261" width="7.25" style="9"/>
    <col min="11262" max="11262" width="12" style="9" bestFit="1" customWidth="1"/>
    <col min="11263" max="11263" width="5.25" style="9" bestFit="1" customWidth="1"/>
    <col min="11264" max="11264" width="27.125" style="9" bestFit="1" customWidth="1"/>
    <col min="11265" max="11265" width="11.875" style="9" bestFit="1" customWidth="1"/>
    <col min="11266" max="11266" width="13.375" style="9" bestFit="1" customWidth="1"/>
    <col min="11267" max="11268" width="7.25" style="9" customWidth="1"/>
    <col min="11269" max="11269" width="10" style="9" customWidth="1"/>
    <col min="11270" max="11517" width="7.25" style="9"/>
    <col min="11518" max="11518" width="12" style="9" bestFit="1" customWidth="1"/>
    <col min="11519" max="11519" width="5.25" style="9" bestFit="1" customWidth="1"/>
    <col min="11520" max="11520" width="27.125" style="9" bestFit="1" customWidth="1"/>
    <col min="11521" max="11521" width="11.875" style="9" bestFit="1" customWidth="1"/>
    <col min="11522" max="11522" width="13.375" style="9" bestFit="1" customWidth="1"/>
    <col min="11523" max="11524" width="7.25" style="9" customWidth="1"/>
    <col min="11525" max="11525" width="10" style="9" customWidth="1"/>
    <col min="11526" max="11773" width="7.25" style="9"/>
    <col min="11774" max="11774" width="12" style="9" bestFit="1" customWidth="1"/>
    <col min="11775" max="11775" width="5.25" style="9" bestFit="1" customWidth="1"/>
    <col min="11776" max="11776" width="27.125" style="9" bestFit="1" customWidth="1"/>
    <col min="11777" max="11777" width="11.875" style="9" bestFit="1" customWidth="1"/>
    <col min="11778" max="11778" width="13.375" style="9" bestFit="1" customWidth="1"/>
    <col min="11779" max="11780" width="7.25" style="9" customWidth="1"/>
    <col min="11781" max="11781" width="10" style="9" customWidth="1"/>
    <col min="11782" max="12029" width="7.25" style="9"/>
    <col min="12030" max="12030" width="12" style="9" bestFit="1" customWidth="1"/>
    <col min="12031" max="12031" width="5.25" style="9" bestFit="1" customWidth="1"/>
    <col min="12032" max="12032" width="27.125" style="9" bestFit="1" customWidth="1"/>
    <col min="12033" max="12033" width="11.875" style="9" bestFit="1" customWidth="1"/>
    <col min="12034" max="12034" width="13.375" style="9" bestFit="1" customWidth="1"/>
    <col min="12035" max="12036" width="7.25" style="9" customWidth="1"/>
    <col min="12037" max="12037" width="10" style="9" customWidth="1"/>
    <col min="12038" max="12285" width="7.25" style="9"/>
    <col min="12286" max="12286" width="12" style="9" bestFit="1" customWidth="1"/>
    <col min="12287" max="12287" width="5.25" style="9" bestFit="1" customWidth="1"/>
    <col min="12288" max="12288" width="27.125" style="9" bestFit="1" customWidth="1"/>
    <col min="12289" max="12289" width="11.875" style="9" bestFit="1" customWidth="1"/>
    <col min="12290" max="12290" width="13.375" style="9" bestFit="1" customWidth="1"/>
    <col min="12291" max="12292" width="7.25" style="9" customWidth="1"/>
    <col min="12293" max="12293" width="10" style="9" customWidth="1"/>
    <col min="12294" max="12541" width="7.25" style="9"/>
    <col min="12542" max="12542" width="12" style="9" bestFit="1" customWidth="1"/>
    <col min="12543" max="12543" width="5.25" style="9" bestFit="1" customWidth="1"/>
    <col min="12544" max="12544" width="27.125" style="9" bestFit="1" customWidth="1"/>
    <col min="12545" max="12545" width="11.875" style="9" bestFit="1" customWidth="1"/>
    <col min="12546" max="12546" width="13.375" style="9" bestFit="1" customWidth="1"/>
    <col min="12547" max="12548" width="7.25" style="9" customWidth="1"/>
    <col min="12549" max="12549" width="10" style="9" customWidth="1"/>
    <col min="12550" max="12797" width="7.25" style="9"/>
    <col min="12798" max="12798" width="12" style="9" bestFit="1" customWidth="1"/>
    <col min="12799" max="12799" width="5.25" style="9" bestFit="1" customWidth="1"/>
    <col min="12800" max="12800" width="27.125" style="9" bestFit="1" customWidth="1"/>
    <col min="12801" max="12801" width="11.875" style="9" bestFit="1" customWidth="1"/>
    <col min="12802" max="12802" width="13.375" style="9" bestFit="1" customWidth="1"/>
    <col min="12803" max="12804" width="7.25" style="9" customWidth="1"/>
    <col min="12805" max="12805" width="10" style="9" customWidth="1"/>
    <col min="12806" max="13053" width="7.25" style="9"/>
    <col min="13054" max="13054" width="12" style="9" bestFit="1" customWidth="1"/>
    <col min="13055" max="13055" width="5.25" style="9" bestFit="1" customWidth="1"/>
    <col min="13056" max="13056" width="27.125" style="9" bestFit="1" customWidth="1"/>
    <col min="13057" max="13057" width="11.875" style="9" bestFit="1" customWidth="1"/>
    <col min="13058" max="13058" width="13.375" style="9" bestFit="1" customWidth="1"/>
    <col min="13059" max="13060" width="7.25" style="9" customWidth="1"/>
    <col min="13061" max="13061" width="10" style="9" customWidth="1"/>
    <col min="13062" max="13309" width="7.25" style="9"/>
    <col min="13310" max="13310" width="12" style="9" bestFit="1" customWidth="1"/>
    <col min="13311" max="13311" width="5.25" style="9" bestFit="1" customWidth="1"/>
    <col min="13312" max="13312" width="27.125" style="9" bestFit="1" customWidth="1"/>
    <col min="13313" max="13313" width="11.875" style="9" bestFit="1" customWidth="1"/>
    <col min="13314" max="13314" width="13.375" style="9" bestFit="1" customWidth="1"/>
    <col min="13315" max="13316" width="7.25" style="9" customWidth="1"/>
    <col min="13317" max="13317" width="10" style="9" customWidth="1"/>
    <col min="13318" max="13565" width="7.25" style="9"/>
    <col min="13566" max="13566" width="12" style="9" bestFit="1" customWidth="1"/>
    <col min="13567" max="13567" width="5.25" style="9" bestFit="1" customWidth="1"/>
    <col min="13568" max="13568" width="27.125" style="9" bestFit="1" customWidth="1"/>
    <col min="13569" max="13569" width="11.875" style="9" bestFit="1" customWidth="1"/>
    <col min="13570" max="13570" width="13.375" style="9" bestFit="1" customWidth="1"/>
    <col min="13571" max="13572" width="7.25" style="9" customWidth="1"/>
    <col min="13573" max="13573" width="10" style="9" customWidth="1"/>
    <col min="13574" max="13821" width="7.25" style="9"/>
    <col min="13822" max="13822" width="12" style="9" bestFit="1" customWidth="1"/>
    <col min="13823" max="13823" width="5.25" style="9" bestFit="1" customWidth="1"/>
    <col min="13824" max="13824" width="27.125" style="9" bestFit="1" customWidth="1"/>
    <col min="13825" max="13825" width="11.875" style="9" bestFit="1" customWidth="1"/>
    <col min="13826" max="13826" width="13.375" style="9" bestFit="1" customWidth="1"/>
    <col min="13827" max="13828" width="7.25" style="9" customWidth="1"/>
    <col min="13829" max="13829" width="10" style="9" customWidth="1"/>
    <col min="13830" max="14077" width="7.25" style="9"/>
    <col min="14078" max="14078" width="12" style="9" bestFit="1" customWidth="1"/>
    <col min="14079" max="14079" width="5.25" style="9" bestFit="1" customWidth="1"/>
    <col min="14080" max="14080" width="27.125" style="9" bestFit="1" customWidth="1"/>
    <col min="14081" max="14081" width="11.875" style="9" bestFit="1" customWidth="1"/>
    <col min="14082" max="14082" width="13.375" style="9" bestFit="1" customWidth="1"/>
    <col min="14083" max="14084" width="7.25" style="9" customWidth="1"/>
    <col min="14085" max="14085" width="10" style="9" customWidth="1"/>
    <col min="14086" max="14333" width="7.25" style="9"/>
    <col min="14334" max="14334" width="12" style="9" bestFit="1" customWidth="1"/>
    <col min="14335" max="14335" width="5.25" style="9" bestFit="1" customWidth="1"/>
    <col min="14336" max="14336" width="27.125" style="9" bestFit="1" customWidth="1"/>
    <col min="14337" max="14337" width="11.875" style="9" bestFit="1" customWidth="1"/>
    <col min="14338" max="14338" width="13.375" style="9" bestFit="1" customWidth="1"/>
    <col min="14339" max="14340" width="7.25" style="9" customWidth="1"/>
    <col min="14341" max="14341" width="10" style="9" customWidth="1"/>
    <col min="14342" max="14589" width="7.25" style="9"/>
    <col min="14590" max="14590" width="12" style="9" bestFit="1" customWidth="1"/>
    <col min="14591" max="14591" width="5.25" style="9" bestFit="1" customWidth="1"/>
    <col min="14592" max="14592" width="27.125" style="9" bestFit="1" customWidth="1"/>
    <col min="14593" max="14593" width="11.875" style="9" bestFit="1" customWidth="1"/>
    <col min="14594" max="14594" width="13.375" style="9" bestFit="1" customWidth="1"/>
    <col min="14595" max="14596" width="7.25" style="9" customWidth="1"/>
    <col min="14597" max="14597" width="10" style="9" customWidth="1"/>
    <col min="14598" max="14845" width="7.25" style="9"/>
    <col min="14846" max="14846" width="12" style="9" bestFit="1" customWidth="1"/>
    <col min="14847" max="14847" width="5.25" style="9" bestFit="1" customWidth="1"/>
    <col min="14848" max="14848" width="27.125" style="9" bestFit="1" customWidth="1"/>
    <col min="14849" max="14849" width="11.875" style="9" bestFit="1" customWidth="1"/>
    <col min="14850" max="14850" width="13.375" style="9" bestFit="1" customWidth="1"/>
    <col min="14851" max="14852" width="7.25" style="9" customWidth="1"/>
    <col min="14853" max="14853" width="10" style="9" customWidth="1"/>
    <col min="14854" max="15101" width="7.25" style="9"/>
    <col min="15102" max="15102" width="12" style="9" bestFit="1" customWidth="1"/>
    <col min="15103" max="15103" width="5.25" style="9" bestFit="1" customWidth="1"/>
    <col min="15104" max="15104" width="27.125" style="9" bestFit="1" customWidth="1"/>
    <col min="15105" max="15105" width="11.875" style="9" bestFit="1" customWidth="1"/>
    <col min="15106" max="15106" width="13.375" style="9" bestFit="1" customWidth="1"/>
    <col min="15107" max="15108" width="7.25" style="9" customWidth="1"/>
    <col min="15109" max="15109" width="10" style="9" customWidth="1"/>
    <col min="15110" max="15357" width="7.25" style="9"/>
    <col min="15358" max="15358" width="12" style="9" bestFit="1" customWidth="1"/>
    <col min="15359" max="15359" width="5.25" style="9" bestFit="1" customWidth="1"/>
    <col min="15360" max="15360" width="27.125" style="9" bestFit="1" customWidth="1"/>
    <col min="15361" max="15361" width="11.875" style="9" bestFit="1" customWidth="1"/>
    <col min="15362" max="15362" width="13.375" style="9" bestFit="1" customWidth="1"/>
    <col min="15363" max="15364" width="7.25" style="9" customWidth="1"/>
    <col min="15365" max="15365" width="10" style="9" customWidth="1"/>
    <col min="15366" max="15613" width="7.25" style="9"/>
    <col min="15614" max="15614" width="12" style="9" bestFit="1" customWidth="1"/>
    <col min="15615" max="15615" width="5.25" style="9" bestFit="1" customWidth="1"/>
    <col min="15616" max="15616" width="27.125" style="9" bestFit="1" customWidth="1"/>
    <col min="15617" max="15617" width="11.875" style="9" bestFit="1" customWidth="1"/>
    <col min="15618" max="15618" width="13.375" style="9" bestFit="1" customWidth="1"/>
    <col min="15619" max="15620" width="7.25" style="9" customWidth="1"/>
    <col min="15621" max="15621" width="10" style="9" customWidth="1"/>
    <col min="15622" max="15869" width="7.25" style="9"/>
    <col min="15870" max="15870" width="12" style="9" bestFit="1" customWidth="1"/>
    <col min="15871" max="15871" width="5.25" style="9" bestFit="1" customWidth="1"/>
    <col min="15872" max="15872" width="27.125" style="9" bestFit="1" customWidth="1"/>
    <col min="15873" max="15873" width="11.875" style="9" bestFit="1" customWidth="1"/>
    <col min="15874" max="15874" width="13.375" style="9" bestFit="1" customWidth="1"/>
    <col min="15875" max="15876" width="7.25" style="9" customWidth="1"/>
    <col min="15877" max="15877" width="10" style="9" customWidth="1"/>
    <col min="15878" max="16125" width="7.25" style="9"/>
    <col min="16126" max="16126" width="12" style="9" bestFit="1" customWidth="1"/>
    <col min="16127" max="16127" width="5.25" style="9" bestFit="1" customWidth="1"/>
    <col min="16128" max="16128" width="27.125" style="9" bestFit="1" customWidth="1"/>
    <col min="16129" max="16129" width="11.875" style="9" bestFit="1" customWidth="1"/>
    <col min="16130" max="16130" width="13.375" style="9" bestFit="1" customWidth="1"/>
    <col min="16131" max="16132" width="7.25" style="9" customWidth="1"/>
    <col min="16133" max="16133" width="10" style="9" customWidth="1"/>
    <col min="16134" max="16384" width="7.25" style="9"/>
  </cols>
  <sheetData>
    <row r="1" spans="1:5" s="7" customFormat="1" ht="12.75" x14ac:dyDescent="0.2">
      <c r="A1" s="7" t="s">
        <v>12</v>
      </c>
      <c r="B1" s="7" t="s">
        <v>1</v>
      </c>
      <c r="E1" s="8"/>
    </row>
    <row r="2" spans="1:5" x14ac:dyDescent="0.25">
      <c r="A2" s="9" t="s">
        <v>13</v>
      </c>
      <c r="B2" s="9">
        <v>32101</v>
      </c>
    </row>
    <row r="3" spans="1:5" x14ac:dyDescent="0.25">
      <c r="A3" s="9" t="s">
        <v>14</v>
      </c>
      <c r="B3" s="9">
        <v>31701</v>
      </c>
    </row>
    <row r="4" spans="1:5" x14ac:dyDescent="0.25">
      <c r="A4" s="9" t="s">
        <v>15</v>
      </c>
      <c r="B4" s="9">
        <v>30801</v>
      </c>
    </row>
    <row r="5" spans="1:5" x14ac:dyDescent="0.25">
      <c r="A5" s="9" t="s">
        <v>16</v>
      </c>
      <c r="B5" s="9">
        <v>31301</v>
      </c>
    </row>
    <row r="6" spans="1:5" x14ac:dyDescent="0.25">
      <c r="A6" s="9" t="s">
        <v>17</v>
      </c>
      <c r="B6" s="9">
        <v>31001</v>
      </c>
    </row>
    <row r="7" spans="1:5" x14ac:dyDescent="0.25">
      <c r="A7" s="9" t="s">
        <v>18</v>
      </c>
      <c r="B7" s="9">
        <v>31302</v>
      </c>
    </row>
    <row r="8" spans="1:5" x14ac:dyDescent="0.25">
      <c r="A8" s="9" t="s">
        <v>19</v>
      </c>
      <c r="B8" s="9">
        <v>30601</v>
      </c>
    </row>
    <row r="9" spans="1:5" x14ac:dyDescent="0.25">
      <c r="A9" s="9" t="s">
        <v>20</v>
      </c>
      <c r="B9" s="9">
        <v>32501</v>
      </c>
    </row>
    <row r="10" spans="1:5" x14ac:dyDescent="0.25">
      <c r="A10" s="9" t="s">
        <v>21</v>
      </c>
      <c r="B10" s="9">
        <v>30501</v>
      </c>
    </row>
    <row r="11" spans="1:5" x14ac:dyDescent="0.25">
      <c r="A11" s="9" t="s">
        <v>22</v>
      </c>
      <c r="B11" s="9">
        <v>31101</v>
      </c>
    </row>
    <row r="12" spans="1:5" x14ac:dyDescent="0.25">
      <c r="A12" s="9" t="s">
        <v>23</v>
      </c>
      <c r="B12" s="9">
        <v>31801</v>
      </c>
    </row>
    <row r="13" spans="1:5" x14ac:dyDescent="0.25">
      <c r="A13" s="9" t="s">
        <v>24</v>
      </c>
      <c r="B13" s="9">
        <v>30602</v>
      </c>
    </row>
    <row r="14" spans="1:5" x14ac:dyDescent="0.25">
      <c r="A14" s="9" t="s">
        <v>25</v>
      </c>
      <c r="B14" s="9">
        <v>31901</v>
      </c>
    </row>
    <row r="15" spans="1:5" x14ac:dyDescent="0.25">
      <c r="A15" s="9" t="s">
        <v>26</v>
      </c>
      <c r="B15" s="9">
        <v>31601</v>
      </c>
    </row>
    <row r="16" spans="1:5" x14ac:dyDescent="0.25">
      <c r="A16" s="9" t="s">
        <v>27</v>
      </c>
      <c r="B16" s="9">
        <v>32519</v>
      </c>
    </row>
    <row r="17" spans="1:2" x14ac:dyDescent="0.25">
      <c r="A17" s="9" t="s">
        <v>28</v>
      </c>
      <c r="B17" s="9">
        <v>30902</v>
      </c>
    </row>
    <row r="18" spans="1:2" x14ac:dyDescent="0.25">
      <c r="A18" s="9" t="s">
        <v>29</v>
      </c>
      <c r="B18" s="9">
        <v>30502</v>
      </c>
    </row>
    <row r="19" spans="1:2" x14ac:dyDescent="0.25">
      <c r="A19" s="9" t="s">
        <v>30</v>
      </c>
      <c r="B19" s="9">
        <v>30802</v>
      </c>
    </row>
    <row r="20" spans="1:2" x14ac:dyDescent="0.25">
      <c r="A20" s="9" t="s">
        <v>31</v>
      </c>
      <c r="B20" s="9">
        <v>30803</v>
      </c>
    </row>
    <row r="21" spans="1:2" x14ac:dyDescent="0.25">
      <c r="A21" s="9" t="s">
        <v>32</v>
      </c>
      <c r="B21" s="9">
        <v>31401</v>
      </c>
    </row>
    <row r="22" spans="1:2" x14ac:dyDescent="0.25">
      <c r="A22" s="9" t="s">
        <v>33</v>
      </c>
      <c r="B22" s="9">
        <v>32502</v>
      </c>
    </row>
    <row r="23" spans="1:2" x14ac:dyDescent="0.25">
      <c r="A23" s="9" t="s">
        <v>34</v>
      </c>
      <c r="B23" s="9">
        <v>30503</v>
      </c>
    </row>
    <row r="24" spans="1:2" x14ac:dyDescent="0.25">
      <c r="A24" s="9" t="s">
        <v>35</v>
      </c>
      <c r="B24" s="9">
        <v>31502</v>
      </c>
    </row>
    <row r="25" spans="1:2" x14ac:dyDescent="0.25">
      <c r="A25" s="9" t="s">
        <v>36</v>
      </c>
      <c r="B25" s="9">
        <v>30504</v>
      </c>
    </row>
    <row r="26" spans="1:2" x14ac:dyDescent="0.25">
      <c r="A26" s="9" t="s">
        <v>37</v>
      </c>
      <c r="B26" s="9">
        <v>31803</v>
      </c>
    </row>
    <row r="27" spans="1:2" x14ac:dyDescent="0.25">
      <c r="A27" s="9" t="s">
        <v>38</v>
      </c>
      <c r="B27" s="9">
        <v>31802</v>
      </c>
    </row>
    <row r="28" spans="1:2" x14ac:dyDescent="0.25">
      <c r="A28" s="9" t="s">
        <v>39</v>
      </c>
      <c r="B28" s="9">
        <v>31603</v>
      </c>
    </row>
    <row r="29" spans="1:2" x14ac:dyDescent="0.25">
      <c r="A29" s="9" t="s">
        <v>40</v>
      </c>
      <c r="B29" s="9">
        <v>31902</v>
      </c>
    </row>
    <row r="30" spans="1:2" x14ac:dyDescent="0.25">
      <c r="A30" s="9" t="s">
        <v>41</v>
      </c>
      <c r="B30" s="9">
        <v>32104</v>
      </c>
    </row>
    <row r="31" spans="1:2" x14ac:dyDescent="0.25">
      <c r="A31" s="9" t="s">
        <v>42</v>
      </c>
      <c r="B31" s="9">
        <v>30701</v>
      </c>
    </row>
    <row r="32" spans="1:2" x14ac:dyDescent="0.25">
      <c r="A32" s="9" t="s">
        <v>43</v>
      </c>
      <c r="B32" s="9">
        <v>30804</v>
      </c>
    </row>
    <row r="33" spans="1:2" x14ac:dyDescent="0.25">
      <c r="A33" s="9" t="s">
        <v>44</v>
      </c>
      <c r="B33" s="9">
        <v>30702</v>
      </c>
    </row>
    <row r="34" spans="1:2" x14ac:dyDescent="0.25">
      <c r="A34" s="9" t="s">
        <v>45</v>
      </c>
      <c r="B34" s="9">
        <v>32301</v>
      </c>
    </row>
    <row r="35" spans="1:2" x14ac:dyDescent="0.25">
      <c r="A35" s="9" t="s">
        <v>46</v>
      </c>
      <c r="B35" s="9">
        <v>30910</v>
      </c>
    </row>
    <row r="36" spans="1:2" x14ac:dyDescent="0.25">
      <c r="A36" s="9" t="s">
        <v>47</v>
      </c>
      <c r="B36" s="9">
        <v>30805</v>
      </c>
    </row>
    <row r="37" spans="1:2" x14ac:dyDescent="0.25">
      <c r="A37" s="9" t="s">
        <v>48</v>
      </c>
      <c r="B37" s="9">
        <v>32302</v>
      </c>
    </row>
    <row r="38" spans="1:2" x14ac:dyDescent="0.25">
      <c r="A38" s="9" t="s">
        <v>49</v>
      </c>
      <c r="B38" s="9">
        <v>30603</v>
      </c>
    </row>
    <row r="39" spans="1:2" x14ac:dyDescent="0.25">
      <c r="A39" s="9" t="s">
        <v>50</v>
      </c>
      <c r="B39" s="9">
        <v>30604</v>
      </c>
    </row>
    <row r="40" spans="1:2" x14ac:dyDescent="0.25">
      <c r="A40" s="9" t="s">
        <v>51</v>
      </c>
      <c r="B40" s="9">
        <v>32503</v>
      </c>
    </row>
    <row r="41" spans="1:2" x14ac:dyDescent="0.25">
      <c r="A41" s="9" t="s">
        <v>52</v>
      </c>
      <c r="B41" s="9">
        <v>30506</v>
      </c>
    </row>
    <row r="42" spans="1:2" x14ac:dyDescent="0.25">
      <c r="A42" s="9" t="s">
        <v>53</v>
      </c>
      <c r="B42" s="9">
        <v>30703</v>
      </c>
    </row>
    <row r="43" spans="1:2" x14ac:dyDescent="0.25">
      <c r="A43" s="9" t="s">
        <v>54</v>
      </c>
      <c r="B43" s="9">
        <v>31303</v>
      </c>
    </row>
    <row r="44" spans="1:2" x14ac:dyDescent="0.25">
      <c r="A44" s="9" t="s">
        <v>55</v>
      </c>
      <c r="B44" s="9">
        <v>31503</v>
      </c>
    </row>
    <row r="45" spans="1:2" x14ac:dyDescent="0.25">
      <c r="A45" s="9" t="s">
        <v>56</v>
      </c>
      <c r="B45" s="9">
        <v>30605</v>
      </c>
    </row>
    <row r="46" spans="1:2" x14ac:dyDescent="0.25">
      <c r="A46" s="9" t="s">
        <v>57</v>
      </c>
      <c r="B46" s="9">
        <v>31604</v>
      </c>
    </row>
    <row r="47" spans="1:2" x14ac:dyDescent="0.25">
      <c r="A47" s="9" t="s">
        <v>58</v>
      </c>
      <c r="B47" s="9">
        <v>30507</v>
      </c>
    </row>
    <row r="48" spans="1:2" x14ac:dyDescent="0.25">
      <c r="A48" s="9" t="s">
        <v>59</v>
      </c>
      <c r="B48" s="9">
        <v>31702</v>
      </c>
    </row>
    <row r="49" spans="1:5" x14ac:dyDescent="0.25">
      <c r="A49" s="9" t="s">
        <v>60</v>
      </c>
      <c r="B49" s="9">
        <v>31201</v>
      </c>
    </row>
    <row r="50" spans="1:5" x14ac:dyDescent="0.25">
      <c r="A50" s="9" t="s">
        <v>61</v>
      </c>
      <c r="B50" s="9">
        <v>31504</v>
      </c>
    </row>
    <row r="51" spans="1:5" x14ac:dyDescent="0.25">
      <c r="A51" s="9" t="s">
        <v>62</v>
      </c>
      <c r="B51" s="9">
        <v>31505</v>
      </c>
    </row>
    <row r="52" spans="1:5" x14ac:dyDescent="0.25">
      <c r="A52" s="9" t="s">
        <v>63</v>
      </c>
      <c r="B52" s="9">
        <v>30646</v>
      </c>
    </row>
    <row r="53" spans="1:5" x14ac:dyDescent="0.25">
      <c r="A53" s="9" t="s">
        <v>64</v>
      </c>
      <c r="B53" s="9">
        <v>31605</v>
      </c>
    </row>
    <row r="54" spans="1:5" x14ac:dyDescent="0.25">
      <c r="A54" s="9" t="s">
        <v>65</v>
      </c>
      <c r="B54" s="9">
        <v>31903</v>
      </c>
    </row>
    <row r="55" spans="1:5" x14ac:dyDescent="0.25">
      <c r="A55" s="9" t="s">
        <v>66</v>
      </c>
      <c r="B55" s="9">
        <v>31904</v>
      </c>
    </row>
    <row r="56" spans="1:5" x14ac:dyDescent="0.25">
      <c r="A56" s="9" t="s">
        <v>67</v>
      </c>
      <c r="B56" s="9">
        <v>30903</v>
      </c>
      <c r="E56" s="11"/>
    </row>
    <row r="57" spans="1:5" x14ac:dyDescent="0.25">
      <c r="A57" s="9" t="s">
        <v>68</v>
      </c>
      <c r="B57" s="9">
        <v>31804</v>
      </c>
    </row>
    <row r="58" spans="1:5" x14ac:dyDescent="0.25">
      <c r="A58" s="9" t="s">
        <v>69</v>
      </c>
      <c r="B58" s="9">
        <v>31703</v>
      </c>
    </row>
    <row r="59" spans="1:5" x14ac:dyDescent="0.25">
      <c r="A59" s="9" t="s">
        <v>70</v>
      </c>
      <c r="B59" s="9">
        <v>31805</v>
      </c>
    </row>
    <row r="60" spans="1:5" x14ac:dyDescent="0.25">
      <c r="A60" s="9" t="s">
        <v>71</v>
      </c>
      <c r="B60" s="9">
        <v>32325</v>
      </c>
    </row>
    <row r="61" spans="1:5" x14ac:dyDescent="0.25">
      <c r="A61" s="9" t="s">
        <v>72</v>
      </c>
      <c r="B61" s="9">
        <v>30704</v>
      </c>
    </row>
    <row r="62" spans="1:5" x14ac:dyDescent="0.25">
      <c r="A62" s="9" t="s">
        <v>73</v>
      </c>
      <c r="B62" s="9">
        <v>31704</v>
      </c>
    </row>
    <row r="63" spans="1:5" x14ac:dyDescent="0.25">
      <c r="A63" s="9" t="s">
        <v>74</v>
      </c>
      <c r="B63" s="9">
        <v>31102</v>
      </c>
    </row>
    <row r="64" spans="1:5" x14ac:dyDescent="0.25">
      <c r="A64" s="9" t="s">
        <v>75</v>
      </c>
      <c r="B64" s="9">
        <v>31806</v>
      </c>
    </row>
    <row r="65" spans="1:2" x14ac:dyDescent="0.25">
      <c r="A65" s="9" t="s">
        <v>76</v>
      </c>
      <c r="B65" s="9">
        <v>31103</v>
      </c>
    </row>
    <row r="66" spans="1:2" x14ac:dyDescent="0.25">
      <c r="A66" s="9" t="s">
        <v>77</v>
      </c>
      <c r="B66" s="9">
        <v>30808</v>
      </c>
    </row>
    <row r="67" spans="1:2" x14ac:dyDescent="0.25">
      <c r="A67" s="9" t="s">
        <v>78</v>
      </c>
      <c r="B67" s="9">
        <v>32202</v>
      </c>
    </row>
    <row r="68" spans="1:2" x14ac:dyDescent="0.25">
      <c r="A68" s="9" t="s">
        <v>79</v>
      </c>
      <c r="B68" s="9">
        <v>32203</v>
      </c>
    </row>
    <row r="69" spans="1:2" x14ac:dyDescent="0.25">
      <c r="A69" s="9" t="s">
        <v>80</v>
      </c>
      <c r="B69" s="9">
        <v>31506</v>
      </c>
    </row>
    <row r="70" spans="1:2" x14ac:dyDescent="0.25">
      <c r="A70" s="9" t="s">
        <v>81</v>
      </c>
      <c r="B70" s="9">
        <v>31606</v>
      </c>
    </row>
    <row r="71" spans="1:2" x14ac:dyDescent="0.25">
      <c r="A71" s="9" t="s">
        <v>82</v>
      </c>
      <c r="B71" s="9">
        <v>31104</v>
      </c>
    </row>
    <row r="72" spans="1:2" x14ac:dyDescent="0.25">
      <c r="A72" s="9" t="s">
        <v>83</v>
      </c>
      <c r="B72" s="9">
        <v>30810</v>
      </c>
    </row>
    <row r="73" spans="1:2" x14ac:dyDescent="0.25">
      <c r="A73" s="12" t="s">
        <v>84</v>
      </c>
      <c r="B73" s="9">
        <v>31356</v>
      </c>
    </row>
    <row r="74" spans="1:2" x14ac:dyDescent="0.25">
      <c r="A74" s="9" t="s">
        <v>85</v>
      </c>
      <c r="B74" s="9">
        <v>31507</v>
      </c>
    </row>
    <row r="75" spans="1:2" x14ac:dyDescent="0.25">
      <c r="A75" s="9" t="s">
        <v>86</v>
      </c>
      <c r="B75" s="9">
        <v>30811</v>
      </c>
    </row>
    <row r="76" spans="1:2" x14ac:dyDescent="0.25">
      <c r="A76" s="9" t="s">
        <v>87</v>
      </c>
      <c r="B76" s="9">
        <v>31304</v>
      </c>
    </row>
    <row r="77" spans="1:2" x14ac:dyDescent="0.25">
      <c r="A77" s="9" t="s">
        <v>88</v>
      </c>
      <c r="B77" s="9">
        <v>32304</v>
      </c>
    </row>
    <row r="78" spans="1:2" x14ac:dyDescent="0.25">
      <c r="A78" s="9" t="s">
        <v>89</v>
      </c>
      <c r="B78" s="9">
        <v>30812</v>
      </c>
    </row>
    <row r="79" spans="1:2" x14ac:dyDescent="0.25">
      <c r="A79" s="9" t="s">
        <v>90</v>
      </c>
      <c r="B79" s="9">
        <v>30729</v>
      </c>
    </row>
    <row r="80" spans="1:2" x14ac:dyDescent="0.25">
      <c r="A80" s="9" t="s">
        <v>91</v>
      </c>
      <c r="B80" s="9">
        <v>30607</v>
      </c>
    </row>
    <row r="81" spans="1:2" x14ac:dyDescent="0.25">
      <c r="A81" s="9" t="s">
        <v>92</v>
      </c>
      <c r="B81" s="9">
        <v>32504</v>
      </c>
    </row>
    <row r="82" spans="1:2" x14ac:dyDescent="0.25">
      <c r="A82" s="9" t="s">
        <v>93</v>
      </c>
      <c r="B82" s="9">
        <v>30813</v>
      </c>
    </row>
    <row r="83" spans="1:2" x14ac:dyDescent="0.25">
      <c r="A83" s="9" t="s">
        <v>94</v>
      </c>
      <c r="B83" s="9">
        <v>31807</v>
      </c>
    </row>
    <row r="84" spans="1:2" x14ac:dyDescent="0.25">
      <c r="A84" s="9" t="s">
        <v>95</v>
      </c>
      <c r="B84" s="9">
        <v>31105</v>
      </c>
    </row>
    <row r="85" spans="1:2" x14ac:dyDescent="0.25">
      <c r="A85" s="9" t="s">
        <v>96</v>
      </c>
      <c r="B85" s="9">
        <v>32305</v>
      </c>
    </row>
    <row r="86" spans="1:2" x14ac:dyDescent="0.25">
      <c r="A86" s="9" t="s">
        <v>97</v>
      </c>
      <c r="B86" s="9">
        <v>30904</v>
      </c>
    </row>
    <row r="87" spans="1:2" x14ac:dyDescent="0.25">
      <c r="A87" s="9" t="s">
        <v>98</v>
      </c>
      <c r="B87" s="9">
        <v>31905</v>
      </c>
    </row>
    <row r="88" spans="1:2" x14ac:dyDescent="0.25">
      <c r="A88" s="9" t="s">
        <v>99</v>
      </c>
      <c r="B88" s="9">
        <v>30906</v>
      </c>
    </row>
    <row r="89" spans="1:2" x14ac:dyDescent="0.25">
      <c r="A89" s="9" t="s">
        <v>100</v>
      </c>
      <c r="B89" s="9">
        <v>31553</v>
      </c>
    </row>
    <row r="90" spans="1:2" x14ac:dyDescent="0.25">
      <c r="A90" s="9" t="s">
        <v>101</v>
      </c>
      <c r="B90" s="9">
        <v>30814</v>
      </c>
    </row>
    <row r="91" spans="1:2" x14ac:dyDescent="0.25">
      <c r="A91" s="9" t="s">
        <v>102</v>
      </c>
      <c r="B91" s="9">
        <v>30508</v>
      </c>
    </row>
    <row r="92" spans="1:2" x14ac:dyDescent="0.25">
      <c r="A92" s="9" t="s">
        <v>103</v>
      </c>
      <c r="B92" s="9">
        <v>31808</v>
      </c>
    </row>
    <row r="93" spans="1:2" x14ac:dyDescent="0.25">
      <c r="A93" s="9" t="s">
        <v>104</v>
      </c>
      <c r="B93" s="9">
        <v>30706</v>
      </c>
    </row>
    <row r="94" spans="1:2" x14ac:dyDescent="0.25">
      <c r="A94" s="9" t="s">
        <v>105</v>
      </c>
      <c r="B94" s="9">
        <v>31202</v>
      </c>
    </row>
    <row r="95" spans="1:2" x14ac:dyDescent="0.25">
      <c r="A95" s="9" t="s">
        <v>106</v>
      </c>
      <c r="B95" s="9">
        <v>30608</v>
      </c>
    </row>
    <row r="96" spans="1:2" x14ac:dyDescent="0.25">
      <c r="A96" s="9" t="s">
        <v>107</v>
      </c>
      <c r="B96" s="9">
        <v>32306</v>
      </c>
    </row>
    <row r="97" spans="1:2" x14ac:dyDescent="0.25">
      <c r="A97" s="9" t="s">
        <v>108</v>
      </c>
      <c r="B97" s="9">
        <v>31508</v>
      </c>
    </row>
    <row r="98" spans="1:2" x14ac:dyDescent="0.25">
      <c r="A98" s="9" t="s">
        <v>109</v>
      </c>
      <c r="B98" s="9">
        <v>31203</v>
      </c>
    </row>
    <row r="99" spans="1:2" x14ac:dyDescent="0.25">
      <c r="A99" s="9" t="s">
        <v>110</v>
      </c>
      <c r="B99" s="9">
        <v>30509</v>
      </c>
    </row>
    <row r="100" spans="1:2" x14ac:dyDescent="0.25">
      <c r="A100" s="9" t="s">
        <v>111</v>
      </c>
      <c r="B100" s="9">
        <v>30510</v>
      </c>
    </row>
    <row r="101" spans="1:2" x14ac:dyDescent="0.25">
      <c r="A101" s="9" t="s">
        <v>112</v>
      </c>
      <c r="B101" s="9">
        <v>31402</v>
      </c>
    </row>
    <row r="102" spans="1:2" x14ac:dyDescent="0.25">
      <c r="A102" s="9" t="s">
        <v>113</v>
      </c>
      <c r="B102" s="9">
        <v>30511</v>
      </c>
    </row>
    <row r="103" spans="1:2" x14ac:dyDescent="0.25">
      <c r="A103" s="9" t="s">
        <v>114</v>
      </c>
      <c r="B103" s="9">
        <v>31608</v>
      </c>
    </row>
    <row r="104" spans="1:2" x14ac:dyDescent="0.25">
      <c r="A104" s="9" t="s">
        <v>115</v>
      </c>
      <c r="B104" s="9">
        <v>31609</v>
      </c>
    </row>
    <row r="105" spans="1:2" x14ac:dyDescent="0.25">
      <c r="A105" s="9" t="s">
        <v>116</v>
      </c>
      <c r="B105" s="9">
        <v>31809</v>
      </c>
    </row>
    <row r="106" spans="1:2" x14ac:dyDescent="0.25">
      <c r="A106" s="9" t="s">
        <v>117</v>
      </c>
      <c r="B106" s="9">
        <v>32307</v>
      </c>
    </row>
    <row r="107" spans="1:2" x14ac:dyDescent="0.25">
      <c r="A107" s="9" t="s">
        <v>118</v>
      </c>
      <c r="B107" s="9">
        <v>32106</v>
      </c>
    </row>
    <row r="108" spans="1:2" x14ac:dyDescent="0.25">
      <c r="A108" s="9" t="s">
        <v>119</v>
      </c>
      <c r="B108" s="9">
        <v>30512</v>
      </c>
    </row>
    <row r="109" spans="1:2" x14ac:dyDescent="0.25">
      <c r="A109" s="9" t="s">
        <v>120</v>
      </c>
      <c r="B109" s="9">
        <v>30730</v>
      </c>
    </row>
    <row r="110" spans="1:2" x14ac:dyDescent="0.25">
      <c r="A110" s="9" t="s">
        <v>121</v>
      </c>
      <c r="B110" s="9">
        <v>31906</v>
      </c>
    </row>
    <row r="111" spans="1:2" x14ac:dyDescent="0.25">
      <c r="A111" s="9" t="s">
        <v>122</v>
      </c>
      <c r="B111" s="9">
        <v>30609</v>
      </c>
    </row>
    <row r="112" spans="1:2" x14ac:dyDescent="0.25">
      <c r="A112" s="9" t="s">
        <v>123</v>
      </c>
      <c r="B112" s="9">
        <v>31309</v>
      </c>
    </row>
    <row r="113" spans="1:2" x14ac:dyDescent="0.25">
      <c r="A113" s="9" t="s">
        <v>124</v>
      </c>
      <c r="B113" s="9">
        <v>31706</v>
      </c>
    </row>
    <row r="114" spans="1:2" x14ac:dyDescent="0.25">
      <c r="A114" s="9" t="s">
        <v>125</v>
      </c>
      <c r="B114" s="9">
        <v>31949</v>
      </c>
    </row>
    <row r="115" spans="1:2" x14ac:dyDescent="0.25">
      <c r="A115" s="9" t="s">
        <v>126</v>
      </c>
      <c r="B115" s="9">
        <v>32001</v>
      </c>
    </row>
    <row r="116" spans="1:2" x14ac:dyDescent="0.25">
      <c r="A116" s="9" t="s">
        <v>127</v>
      </c>
      <c r="B116" s="9">
        <v>30817</v>
      </c>
    </row>
    <row r="117" spans="1:2" x14ac:dyDescent="0.25">
      <c r="A117" s="9" t="s">
        <v>128</v>
      </c>
      <c r="B117" s="9">
        <v>31106</v>
      </c>
    </row>
    <row r="118" spans="1:2" x14ac:dyDescent="0.25">
      <c r="A118" s="9" t="s">
        <v>129</v>
      </c>
      <c r="B118" s="9">
        <v>32206</v>
      </c>
    </row>
    <row r="119" spans="1:2" x14ac:dyDescent="0.25">
      <c r="A119" s="12" t="s">
        <v>130</v>
      </c>
      <c r="B119" s="9">
        <v>31611</v>
      </c>
    </row>
    <row r="120" spans="1:2" x14ac:dyDescent="0.25">
      <c r="A120" s="9" t="s">
        <v>131</v>
      </c>
      <c r="B120" s="9">
        <v>31612</v>
      </c>
    </row>
    <row r="121" spans="1:2" x14ac:dyDescent="0.25">
      <c r="A121" s="9" t="s">
        <v>132</v>
      </c>
      <c r="B121" s="9">
        <v>31310</v>
      </c>
    </row>
    <row r="122" spans="1:2" x14ac:dyDescent="0.25">
      <c r="A122" s="9" t="s">
        <v>133</v>
      </c>
      <c r="B122" s="9">
        <v>31107</v>
      </c>
    </row>
    <row r="123" spans="1:2" x14ac:dyDescent="0.25">
      <c r="A123" s="9" t="s">
        <v>134</v>
      </c>
      <c r="B123" s="9">
        <v>31235</v>
      </c>
    </row>
    <row r="124" spans="1:2" x14ac:dyDescent="0.25">
      <c r="A124" s="9" t="s">
        <v>135</v>
      </c>
      <c r="B124" s="9">
        <v>31907</v>
      </c>
    </row>
    <row r="125" spans="1:2" x14ac:dyDescent="0.25">
      <c r="A125" s="9" t="s">
        <v>136</v>
      </c>
      <c r="B125" s="9">
        <v>31311</v>
      </c>
    </row>
    <row r="126" spans="1:2" x14ac:dyDescent="0.25">
      <c r="A126" s="9" t="s">
        <v>137</v>
      </c>
      <c r="B126" s="9">
        <v>31707</v>
      </c>
    </row>
    <row r="127" spans="1:2" x14ac:dyDescent="0.25">
      <c r="A127" s="9" t="s">
        <v>138</v>
      </c>
      <c r="B127" s="9">
        <v>30819</v>
      </c>
    </row>
    <row r="128" spans="1:2" x14ac:dyDescent="0.25">
      <c r="A128" s="9" t="s">
        <v>139</v>
      </c>
      <c r="B128" s="9">
        <v>31810</v>
      </c>
    </row>
    <row r="129" spans="1:2" x14ac:dyDescent="0.25">
      <c r="A129" s="9" t="s">
        <v>140</v>
      </c>
      <c r="B129" s="9">
        <v>30908</v>
      </c>
    </row>
    <row r="130" spans="1:2" x14ac:dyDescent="0.25">
      <c r="A130" s="9" t="s">
        <v>141</v>
      </c>
      <c r="B130" s="9">
        <v>31613</v>
      </c>
    </row>
    <row r="131" spans="1:2" x14ac:dyDescent="0.25">
      <c r="A131" s="9" t="s">
        <v>142</v>
      </c>
      <c r="B131" s="9">
        <v>31008</v>
      </c>
    </row>
    <row r="132" spans="1:2" x14ac:dyDescent="0.25">
      <c r="A132" s="9" t="s">
        <v>143</v>
      </c>
      <c r="B132" s="9">
        <v>31509</v>
      </c>
    </row>
    <row r="133" spans="1:2" x14ac:dyDescent="0.25">
      <c r="A133" s="9" t="s">
        <v>144</v>
      </c>
      <c r="B133" s="9">
        <v>32505</v>
      </c>
    </row>
    <row r="134" spans="1:2" x14ac:dyDescent="0.25">
      <c r="A134" s="9" t="s">
        <v>145</v>
      </c>
      <c r="B134" s="9">
        <v>32002</v>
      </c>
    </row>
    <row r="135" spans="1:2" x14ac:dyDescent="0.25">
      <c r="A135" s="9" t="s">
        <v>146</v>
      </c>
      <c r="B135" s="9">
        <v>30708</v>
      </c>
    </row>
    <row r="136" spans="1:2" x14ac:dyDescent="0.25">
      <c r="A136" s="9" t="s">
        <v>147</v>
      </c>
      <c r="B136" s="9">
        <v>30709</v>
      </c>
    </row>
    <row r="137" spans="1:2" x14ac:dyDescent="0.25">
      <c r="A137" s="9" t="s">
        <v>148</v>
      </c>
      <c r="B137" s="9">
        <v>31009</v>
      </c>
    </row>
    <row r="138" spans="1:2" x14ac:dyDescent="0.25">
      <c r="A138" s="9" t="s">
        <v>149</v>
      </c>
      <c r="B138" s="9">
        <v>31811</v>
      </c>
    </row>
    <row r="139" spans="1:2" x14ac:dyDescent="0.25">
      <c r="A139" s="9" t="s">
        <v>150</v>
      </c>
      <c r="B139" s="9">
        <v>31308</v>
      </c>
    </row>
    <row r="140" spans="1:2" x14ac:dyDescent="0.25">
      <c r="A140" s="9" t="s">
        <v>151</v>
      </c>
      <c r="B140" s="9">
        <v>32506</v>
      </c>
    </row>
    <row r="141" spans="1:2" x14ac:dyDescent="0.25">
      <c r="A141" s="9" t="s">
        <v>152</v>
      </c>
      <c r="B141" s="9">
        <v>32107</v>
      </c>
    </row>
    <row r="142" spans="1:2" x14ac:dyDescent="0.25">
      <c r="A142" s="9" t="s">
        <v>153</v>
      </c>
      <c r="B142" s="9">
        <v>30731</v>
      </c>
    </row>
    <row r="143" spans="1:2" x14ac:dyDescent="0.25">
      <c r="A143" s="9" t="s">
        <v>154</v>
      </c>
      <c r="B143" s="9">
        <v>32003</v>
      </c>
    </row>
    <row r="144" spans="1:2" x14ac:dyDescent="0.25">
      <c r="A144" s="9" t="s">
        <v>155</v>
      </c>
      <c r="B144" s="9">
        <v>32004</v>
      </c>
    </row>
    <row r="145" spans="1:2" x14ac:dyDescent="0.25">
      <c r="A145" s="9" t="s">
        <v>156</v>
      </c>
      <c r="B145" s="9">
        <v>31812</v>
      </c>
    </row>
    <row r="146" spans="1:2" x14ac:dyDescent="0.25">
      <c r="A146" s="9" t="s">
        <v>157</v>
      </c>
      <c r="B146" s="9">
        <v>30909</v>
      </c>
    </row>
    <row r="147" spans="1:2" x14ac:dyDescent="0.25">
      <c r="A147" s="9" t="s">
        <v>158</v>
      </c>
      <c r="B147" s="9">
        <v>31614</v>
      </c>
    </row>
    <row r="148" spans="1:2" x14ac:dyDescent="0.25">
      <c r="A148" s="9" t="s">
        <v>159</v>
      </c>
      <c r="B148" s="9">
        <v>31615</v>
      </c>
    </row>
    <row r="149" spans="1:2" x14ac:dyDescent="0.25">
      <c r="A149" s="9" t="s">
        <v>160</v>
      </c>
      <c r="B149" s="9">
        <v>30821</v>
      </c>
    </row>
    <row r="150" spans="1:2" x14ac:dyDescent="0.25">
      <c r="A150" s="9" t="s">
        <v>161</v>
      </c>
      <c r="B150" s="9">
        <v>32508</v>
      </c>
    </row>
    <row r="151" spans="1:2" x14ac:dyDescent="0.25">
      <c r="A151" s="9" t="s">
        <v>162</v>
      </c>
      <c r="B151" s="9">
        <v>32509</v>
      </c>
    </row>
    <row r="152" spans="1:2" x14ac:dyDescent="0.25">
      <c r="A152" s="9" t="s">
        <v>163</v>
      </c>
      <c r="B152" s="9">
        <v>31616</v>
      </c>
    </row>
    <row r="153" spans="1:2" x14ac:dyDescent="0.25">
      <c r="A153" s="9" t="s">
        <v>164</v>
      </c>
      <c r="B153" s="9">
        <v>30822</v>
      </c>
    </row>
    <row r="154" spans="1:2" x14ac:dyDescent="0.25">
      <c r="A154" s="9" t="s">
        <v>165</v>
      </c>
      <c r="B154" s="9">
        <v>31617</v>
      </c>
    </row>
    <row r="155" spans="1:2" x14ac:dyDescent="0.25">
      <c r="A155" s="9" t="s">
        <v>166</v>
      </c>
      <c r="B155" s="9">
        <v>31204</v>
      </c>
    </row>
    <row r="156" spans="1:2" x14ac:dyDescent="0.25">
      <c r="A156" s="9" t="s">
        <v>167</v>
      </c>
      <c r="B156" s="9">
        <v>32109</v>
      </c>
    </row>
    <row r="157" spans="1:2" x14ac:dyDescent="0.25">
      <c r="A157" s="9" t="s">
        <v>168</v>
      </c>
      <c r="B157" s="9">
        <v>31205</v>
      </c>
    </row>
    <row r="158" spans="1:2" x14ac:dyDescent="0.25">
      <c r="A158" s="9" t="s">
        <v>169</v>
      </c>
      <c r="B158" s="9">
        <v>30912</v>
      </c>
    </row>
    <row r="159" spans="1:2" x14ac:dyDescent="0.25">
      <c r="A159" s="9" t="s">
        <v>170</v>
      </c>
      <c r="B159" s="9">
        <v>30824</v>
      </c>
    </row>
    <row r="160" spans="1:2" x14ac:dyDescent="0.25">
      <c r="A160" s="9" t="s">
        <v>171</v>
      </c>
      <c r="B160" s="9">
        <v>32207</v>
      </c>
    </row>
    <row r="161" spans="1:2" x14ac:dyDescent="0.25">
      <c r="A161" s="9" t="s">
        <v>172</v>
      </c>
      <c r="B161" s="9">
        <v>32110</v>
      </c>
    </row>
    <row r="162" spans="1:2" x14ac:dyDescent="0.25">
      <c r="A162" s="9" t="s">
        <v>173</v>
      </c>
      <c r="B162" s="9">
        <v>31909</v>
      </c>
    </row>
    <row r="163" spans="1:2" x14ac:dyDescent="0.25">
      <c r="A163" s="9" t="s">
        <v>174</v>
      </c>
      <c r="B163" s="9">
        <v>31813</v>
      </c>
    </row>
    <row r="164" spans="1:2" x14ac:dyDescent="0.25">
      <c r="A164" s="9" t="s">
        <v>175</v>
      </c>
      <c r="B164" s="9">
        <v>31709</v>
      </c>
    </row>
    <row r="165" spans="1:2" x14ac:dyDescent="0.25">
      <c r="A165" s="9" t="s">
        <v>176</v>
      </c>
      <c r="B165" s="9">
        <v>30612</v>
      </c>
    </row>
    <row r="166" spans="1:2" x14ac:dyDescent="0.25">
      <c r="A166" s="9" t="s">
        <v>177</v>
      </c>
      <c r="B166" s="9">
        <v>31014</v>
      </c>
    </row>
    <row r="167" spans="1:2" x14ac:dyDescent="0.25">
      <c r="A167" s="9" t="s">
        <v>178</v>
      </c>
      <c r="B167" s="9">
        <v>31710</v>
      </c>
    </row>
    <row r="168" spans="1:2" x14ac:dyDescent="0.25">
      <c r="A168" s="9" t="s">
        <v>179</v>
      </c>
      <c r="B168" s="9">
        <v>32511</v>
      </c>
    </row>
    <row r="169" spans="1:2" x14ac:dyDescent="0.25">
      <c r="A169" s="9" t="s">
        <v>180</v>
      </c>
      <c r="B169" s="9">
        <v>32308</v>
      </c>
    </row>
    <row r="170" spans="1:2" x14ac:dyDescent="0.25">
      <c r="A170" s="9" t="s">
        <v>181</v>
      </c>
      <c r="B170" s="9">
        <v>30514</v>
      </c>
    </row>
    <row r="171" spans="1:2" x14ac:dyDescent="0.25">
      <c r="A171" s="9" t="s">
        <v>182</v>
      </c>
      <c r="B171" s="9">
        <v>31315</v>
      </c>
    </row>
    <row r="172" spans="1:2" x14ac:dyDescent="0.25">
      <c r="A172" s="9" t="s">
        <v>183</v>
      </c>
      <c r="B172" s="9">
        <v>31015</v>
      </c>
    </row>
    <row r="173" spans="1:2" x14ac:dyDescent="0.25">
      <c r="A173" s="9" t="s">
        <v>184</v>
      </c>
      <c r="B173" s="9">
        <v>31910</v>
      </c>
    </row>
    <row r="174" spans="1:2" x14ac:dyDescent="0.25">
      <c r="A174" s="9" t="s">
        <v>185</v>
      </c>
      <c r="B174" s="9">
        <v>31206</v>
      </c>
    </row>
    <row r="175" spans="1:2" x14ac:dyDescent="0.25">
      <c r="A175" s="9" t="s">
        <v>186</v>
      </c>
      <c r="B175" s="9">
        <v>30515</v>
      </c>
    </row>
    <row r="176" spans="1:2" x14ac:dyDescent="0.25">
      <c r="A176" s="9" t="s">
        <v>187</v>
      </c>
      <c r="B176" s="9">
        <v>30710</v>
      </c>
    </row>
    <row r="177" spans="1:2" x14ac:dyDescent="0.25">
      <c r="A177" s="9" t="s">
        <v>188</v>
      </c>
      <c r="B177" s="9">
        <v>31403</v>
      </c>
    </row>
    <row r="178" spans="1:2" x14ac:dyDescent="0.25">
      <c r="A178" s="9" t="s">
        <v>189</v>
      </c>
      <c r="B178" s="9">
        <v>31016</v>
      </c>
    </row>
    <row r="179" spans="1:2" x14ac:dyDescent="0.25">
      <c r="A179" s="9" t="s">
        <v>190</v>
      </c>
      <c r="B179" s="9">
        <v>30825</v>
      </c>
    </row>
    <row r="180" spans="1:2" x14ac:dyDescent="0.25">
      <c r="A180" s="9" t="s">
        <v>191</v>
      </c>
      <c r="B180" s="9">
        <v>31207</v>
      </c>
    </row>
    <row r="181" spans="1:2" x14ac:dyDescent="0.25">
      <c r="A181" s="9" t="s">
        <v>192</v>
      </c>
      <c r="B181" s="9">
        <v>30711</v>
      </c>
    </row>
    <row r="182" spans="1:2" x14ac:dyDescent="0.25">
      <c r="A182" s="9" t="s">
        <v>193</v>
      </c>
      <c r="B182" s="9">
        <v>30915</v>
      </c>
    </row>
    <row r="183" spans="1:2" x14ac:dyDescent="0.25">
      <c r="A183" s="9" t="s">
        <v>194</v>
      </c>
      <c r="B183" s="9">
        <v>31018</v>
      </c>
    </row>
    <row r="184" spans="1:2" x14ac:dyDescent="0.25">
      <c r="A184" s="9" t="s">
        <v>195</v>
      </c>
      <c r="B184" s="9">
        <v>31911</v>
      </c>
    </row>
    <row r="185" spans="1:2" x14ac:dyDescent="0.25">
      <c r="A185" s="9" t="s">
        <v>196</v>
      </c>
      <c r="B185" s="9">
        <v>31620</v>
      </c>
    </row>
    <row r="186" spans="1:2" x14ac:dyDescent="0.25">
      <c r="A186" s="9" t="s">
        <v>197</v>
      </c>
      <c r="B186" s="9">
        <v>30826</v>
      </c>
    </row>
    <row r="187" spans="1:2" x14ac:dyDescent="0.25">
      <c r="A187" s="9" t="s">
        <v>198</v>
      </c>
      <c r="B187" s="9">
        <v>31208</v>
      </c>
    </row>
    <row r="188" spans="1:2" x14ac:dyDescent="0.25">
      <c r="A188" s="9" t="s">
        <v>199</v>
      </c>
      <c r="B188" s="9">
        <v>30916</v>
      </c>
    </row>
    <row r="189" spans="1:2" x14ac:dyDescent="0.25">
      <c r="A189" s="9" t="s">
        <v>200</v>
      </c>
      <c r="B189" s="9">
        <v>30613</v>
      </c>
    </row>
    <row r="190" spans="1:2" x14ac:dyDescent="0.25">
      <c r="A190" s="9" t="s">
        <v>201</v>
      </c>
      <c r="B190" s="9">
        <v>31019</v>
      </c>
    </row>
    <row r="191" spans="1:2" x14ac:dyDescent="0.25">
      <c r="A191" s="9" t="s">
        <v>202</v>
      </c>
      <c r="B191" s="9">
        <v>31711</v>
      </c>
    </row>
    <row r="192" spans="1:2" x14ac:dyDescent="0.25">
      <c r="A192" s="9" t="s">
        <v>203</v>
      </c>
      <c r="B192" s="9">
        <v>30614</v>
      </c>
    </row>
    <row r="193" spans="1:2" x14ac:dyDescent="0.25">
      <c r="A193" s="9" t="s">
        <v>204</v>
      </c>
      <c r="B193" s="9">
        <v>31621</v>
      </c>
    </row>
    <row r="194" spans="1:2" x14ac:dyDescent="0.25">
      <c r="A194" s="9" t="s">
        <v>205</v>
      </c>
      <c r="B194" s="9">
        <v>31912</v>
      </c>
    </row>
    <row r="195" spans="1:2" x14ac:dyDescent="0.25">
      <c r="A195" s="9" t="s">
        <v>206</v>
      </c>
      <c r="B195" s="9">
        <v>30732</v>
      </c>
    </row>
    <row r="196" spans="1:2" x14ac:dyDescent="0.25">
      <c r="A196" s="9" t="s">
        <v>207</v>
      </c>
      <c r="B196" s="9">
        <v>31712</v>
      </c>
    </row>
    <row r="197" spans="1:2" x14ac:dyDescent="0.25">
      <c r="A197" s="12" t="s">
        <v>208</v>
      </c>
      <c r="B197" s="9">
        <v>30917</v>
      </c>
    </row>
    <row r="198" spans="1:2" x14ac:dyDescent="0.25">
      <c r="A198" s="9" t="s">
        <v>209</v>
      </c>
      <c r="B198" s="9">
        <v>30615</v>
      </c>
    </row>
    <row r="199" spans="1:2" x14ac:dyDescent="0.25">
      <c r="A199" s="9" t="s">
        <v>210</v>
      </c>
      <c r="B199" s="9">
        <v>31622</v>
      </c>
    </row>
    <row r="200" spans="1:2" x14ac:dyDescent="0.25">
      <c r="A200" s="9" t="s">
        <v>211</v>
      </c>
      <c r="B200" s="9">
        <v>32309</v>
      </c>
    </row>
    <row r="201" spans="1:2" x14ac:dyDescent="0.25">
      <c r="A201" s="9" t="s">
        <v>212</v>
      </c>
      <c r="B201" s="9">
        <v>32310</v>
      </c>
    </row>
    <row r="202" spans="1:2" x14ac:dyDescent="0.25">
      <c r="A202" s="9" t="s">
        <v>213</v>
      </c>
      <c r="B202" s="9">
        <v>30713</v>
      </c>
    </row>
    <row r="203" spans="1:2" x14ac:dyDescent="0.25">
      <c r="A203" s="9" t="s">
        <v>214</v>
      </c>
      <c r="B203" s="9">
        <v>31511</v>
      </c>
    </row>
    <row r="204" spans="1:2" x14ac:dyDescent="0.25">
      <c r="A204" s="9" t="s">
        <v>215</v>
      </c>
      <c r="B204" s="9">
        <v>30712</v>
      </c>
    </row>
    <row r="205" spans="1:2" x14ac:dyDescent="0.25">
      <c r="A205" s="9" t="s">
        <v>216</v>
      </c>
      <c r="B205" s="9">
        <v>31849</v>
      </c>
    </row>
    <row r="206" spans="1:2" x14ac:dyDescent="0.25">
      <c r="A206" s="9" t="s">
        <v>217</v>
      </c>
      <c r="B206" s="9">
        <v>32311</v>
      </c>
    </row>
    <row r="207" spans="1:2" x14ac:dyDescent="0.25">
      <c r="A207" s="9" t="s">
        <v>218</v>
      </c>
      <c r="B207" s="9">
        <v>30827</v>
      </c>
    </row>
    <row r="208" spans="1:2" x14ac:dyDescent="0.25">
      <c r="A208" s="9" t="s">
        <v>219</v>
      </c>
      <c r="B208" s="9">
        <v>31404</v>
      </c>
    </row>
    <row r="209" spans="1:2" x14ac:dyDescent="0.25">
      <c r="A209" s="9" t="s">
        <v>220</v>
      </c>
      <c r="B209" s="9">
        <v>30920</v>
      </c>
    </row>
    <row r="210" spans="1:2" x14ac:dyDescent="0.25">
      <c r="A210" s="9" t="s">
        <v>221</v>
      </c>
      <c r="B210" s="9">
        <v>30828</v>
      </c>
    </row>
    <row r="211" spans="1:2" x14ac:dyDescent="0.25">
      <c r="A211" s="9" t="s">
        <v>222</v>
      </c>
      <c r="B211" s="9">
        <v>31021</v>
      </c>
    </row>
    <row r="212" spans="1:2" x14ac:dyDescent="0.25">
      <c r="A212" s="9" t="s">
        <v>223</v>
      </c>
      <c r="B212" s="9">
        <v>31022</v>
      </c>
    </row>
    <row r="213" spans="1:2" x14ac:dyDescent="0.25">
      <c r="A213" s="9" t="s">
        <v>224</v>
      </c>
      <c r="B213" s="9">
        <v>30516</v>
      </c>
    </row>
    <row r="214" spans="1:2" x14ac:dyDescent="0.25">
      <c r="A214" s="9" t="s">
        <v>225</v>
      </c>
      <c r="B214" s="9">
        <v>32312</v>
      </c>
    </row>
    <row r="215" spans="1:2" x14ac:dyDescent="0.25">
      <c r="A215" s="9" t="s">
        <v>226</v>
      </c>
      <c r="B215" s="9">
        <v>31109</v>
      </c>
    </row>
    <row r="216" spans="1:2" x14ac:dyDescent="0.25">
      <c r="A216" s="9" t="s">
        <v>227</v>
      </c>
      <c r="B216" s="9">
        <v>30715</v>
      </c>
    </row>
    <row r="217" spans="1:2" x14ac:dyDescent="0.25">
      <c r="A217" s="9" t="s">
        <v>228</v>
      </c>
      <c r="B217" s="9">
        <v>31513</v>
      </c>
    </row>
    <row r="218" spans="1:2" x14ac:dyDescent="0.25">
      <c r="A218" s="9" t="s">
        <v>229</v>
      </c>
      <c r="B218" s="9">
        <v>31913</v>
      </c>
    </row>
    <row r="219" spans="1:2" x14ac:dyDescent="0.25">
      <c r="A219" s="9" t="s">
        <v>230</v>
      </c>
      <c r="B219" s="9">
        <v>31110</v>
      </c>
    </row>
    <row r="220" spans="1:2" x14ac:dyDescent="0.25">
      <c r="A220" s="9" t="s">
        <v>231</v>
      </c>
      <c r="B220" s="9">
        <v>31319</v>
      </c>
    </row>
    <row r="221" spans="1:2" x14ac:dyDescent="0.25">
      <c r="A221" s="9" t="s">
        <v>232</v>
      </c>
      <c r="B221" s="9">
        <v>31111</v>
      </c>
    </row>
    <row r="222" spans="1:2" x14ac:dyDescent="0.25">
      <c r="A222" s="9" t="s">
        <v>233</v>
      </c>
      <c r="B222" s="9">
        <v>30829</v>
      </c>
    </row>
    <row r="223" spans="1:2" x14ac:dyDescent="0.25">
      <c r="A223" s="9" t="s">
        <v>234</v>
      </c>
      <c r="B223" s="9">
        <v>32112</v>
      </c>
    </row>
    <row r="224" spans="1:2" x14ac:dyDescent="0.25">
      <c r="A224" s="9" t="s">
        <v>235</v>
      </c>
      <c r="B224" s="9">
        <v>31713</v>
      </c>
    </row>
    <row r="225" spans="1:2" x14ac:dyDescent="0.25">
      <c r="A225" s="9" t="s">
        <v>236</v>
      </c>
      <c r="B225" s="9">
        <v>31915</v>
      </c>
    </row>
    <row r="226" spans="1:2" x14ac:dyDescent="0.25">
      <c r="A226" s="9" t="s">
        <v>237</v>
      </c>
      <c r="B226" s="9">
        <v>32209</v>
      </c>
    </row>
    <row r="227" spans="1:2" x14ac:dyDescent="0.25">
      <c r="A227" s="9" t="s">
        <v>238</v>
      </c>
      <c r="B227" s="9">
        <v>31916</v>
      </c>
    </row>
    <row r="228" spans="1:2" x14ac:dyDescent="0.25">
      <c r="A228" s="9" t="s">
        <v>239</v>
      </c>
      <c r="B228" s="9">
        <v>31917</v>
      </c>
    </row>
    <row r="229" spans="1:2" x14ac:dyDescent="0.25">
      <c r="A229" s="9" t="s">
        <v>240</v>
      </c>
      <c r="B229" s="9">
        <v>32313</v>
      </c>
    </row>
    <row r="230" spans="1:2" x14ac:dyDescent="0.25">
      <c r="A230" s="9" t="s">
        <v>241</v>
      </c>
      <c r="B230" s="9">
        <v>31405</v>
      </c>
    </row>
    <row r="231" spans="1:2" x14ac:dyDescent="0.25">
      <c r="A231" s="9" t="s">
        <v>242</v>
      </c>
      <c r="B231" s="9">
        <v>32210</v>
      </c>
    </row>
    <row r="232" spans="1:2" x14ac:dyDescent="0.25">
      <c r="A232" s="9" t="s">
        <v>243</v>
      </c>
      <c r="B232" s="9">
        <v>30517</v>
      </c>
    </row>
    <row r="233" spans="1:2" x14ac:dyDescent="0.25">
      <c r="A233" s="9" t="s">
        <v>244</v>
      </c>
      <c r="B233" s="9">
        <v>31514</v>
      </c>
    </row>
    <row r="234" spans="1:2" x14ac:dyDescent="0.25">
      <c r="A234" s="9" t="s">
        <v>245</v>
      </c>
      <c r="B234" s="9">
        <v>32114</v>
      </c>
    </row>
    <row r="235" spans="1:2" x14ac:dyDescent="0.25">
      <c r="A235" s="9" t="s">
        <v>246</v>
      </c>
      <c r="B235" s="9">
        <v>30921</v>
      </c>
    </row>
    <row r="236" spans="1:2" x14ac:dyDescent="0.25">
      <c r="A236" s="9" t="s">
        <v>247</v>
      </c>
      <c r="B236" s="9">
        <v>31814</v>
      </c>
    </row>
    <row r="237" spans="1:2" x14ac:dyDescent="0.25">
      <c r="A237" s="9" t="s">
        <v>248</v>
      </c>
      <c r="B237" s="9">
        <v>31918</v>
      </c>
    </row>
    <row r="238" spans="1:2" x14ac:dyDescent="0.25">
      <c r="A238" s="9" t="s">
        <v>249</v>
      </c>
      <c r="B238" s="9">
        <v>32514</v>
      </c>
    </row>
    <row r="239" spans="1:2" x14ac:dyDescent="0.25">
      <c r="A239" s="9" t="s">
        <v>250</v>
      </c>
      <c r="B239" s="9">
        <v>32314</v>
      </c>
    </row>
    <row r="240" spans="1:2" x14ac:dyDescent="0.25">
      <c r="A240" s="9" t="s">
        <v>251</v>
      </c>
      <c r="B240" s="9">
        <v>31919</v>
      </c>
    </row>
    <row r="241" spans="1:2" x14ac:dyDescent="0.25">
      <c r="A241" s="9" t="s">
        <v>252</v>
      </c>
      <c r="B241" s="9">
        <v>31515</v>
      </c>
    </row>
    <row r="242" spans="1:2" x14ac:dyDescent="0.25">
      <c r="A242" s="9" t="s">
        <v>253</v>
      </c>
      <c r="B242" s="9">
        <v>30616</v>
      </c>
    </row>
    <row r="243" spans="1:2" x14ac:dyDescent="0.25">
      <c r="A243" s="9" t="s">
        <v>254</v>
      </c>
      <c r="B243" s="9">
        <v>30733</v>
      </c>
    </row>
    <row r="244" spans="1:2" x14ac:dyDescent="0.25">
      <c r="A244" s="9" t="s">
        <v>255</v>
      </c>
      <c r="B244" s="9">
        <v>31516</v>
      </c>
    </row>
    <row r="245" spans="1:2" x14ac:dyDescent="0.25">
      <c r="A245" s="9" t="s">
        <v>256</v>
      </c>
      <c r="B245" s="9">
        <v>31406</v>
      </c>
    </row>
    <row r="246" spans="1:2" x14ac:dyDescent="0.25">
      <c r="A246" s="9" t="s">
        <v>257</v>
      </c>
      <c r="B246" s="9">
        <v>32144</v>
      </c>
    </row>
    <row r="247" spans="1:2" x14ac:dyDescent="0.25">
      <c r="A247" s="9" t="s">
        <v>258</v>
      </c>
      <c r="B247" s="9">
        <v>32115</v>
      </c>
    </row>
    <row r="248" spans="1:2" x14ac:dyDescent="0.25">
      <c r="A248" s="9" t="s">
        <v>259</v>
      </c>
      <c r="B248" s="9">
        <v>32116</v>
      </c>
    </row>
    <row r="249" spans="1:2" x14ac:dyDescent="0.25">
      <c r="A249" s="9" t="s">
        <v>260</v>
      </c>
      <c r="B249" s="9">
        <v>31213</v>
      </c>
    </row>
    <row r="250" spans="1:2" x14ac:dyDescent="0.25">
      <c r="A250" s="9" t="s">
        <v>261</v>
      </c>
      <c r="B250" s="9">
        <v>32515</v>
      </c>
    </row>
    <row r="251" spans="1:2" x14ac:dyDescent="0.25">
      <c r="A251" s="9" t="s">
        <v>262</v>
      </c>
      <c r="B251" s="9">
        <v>30618</v>
      </c>
    </row>
    <row r="252" spans="1:2" x14ac:dyDescent="0.25">
      <c r="A252" s="9" t="s">
        <v>263</v>
      </c>
      <c r="B252" s="9">
        <v>30101</v>
      </c>
    </row>
    <row r="253" spans="1:2" x14ac:dyDescent="0.25">
      <c r="A253" s="9" t="s">
        <v>264</v>
      </c>
      <c r="B253" s="9">
        <v>31627</v>
      </c>
    </row>
    <row r="254" spans="1:2" x14ac:dyDescent="0.25">
      <c r="A254" s="9" t="s">
        <v>265</v>
      </c>
      <c r="B254" s="9">
        <v>31628</v>
      </c>
    </row>
    <row r="255" spans="1:2" x14ac:dyDescent="0.25">
      <c r="A255" s="9" t="s">
        <v>266</v>
      </c>
      <c r="B255" s="9">
        <v>31321</v>
      </c>
    </row>
    <row r="256" spans="1:2" x14ac:dyDescent="0.25">
      <c r="A256" s="9" t="s">
        <v>267</v>
      </c>
      <c r="B256" s="12">
        <v>32315</v>
      </c>
    </row>
    <row r="257" spans="1:5" x14ac:dyDescent="0.25">
      <c r="A257" s="9" t="s">
        <v>268</v>
      </c>
      <c r="B257" s="9">
        <v>31517</v>
      </c>
    </row>
    <row r="258" spans="1:5" x14ac:dyDescent="0.25">
      <c r="A258" s="9" t="s">
        <v>269</v>
      </c>
      <c r="B258" s="9">
        <v>31629</v>
      </c>
    </row>
    <row r="259" spans="1:5" x14ac:dyDescent="0.25">
      <c r="A259" s="9" t="s">
        <v>270</v>
      </c>
      <c r="B259" s="9">
        <v>31714</v>
      </c>
    </row>
    <row r="260" spans="1:5" x14ac:dyDescent="0.25">
      <c r="A260" s="9" t="s">
        <v>271</v>
      </c>
      <c r="B260" s="9">
        <v>31630</v>
      </c>
    </row>
    <row r="261" spans="1:5" x14ac:dyDescent="0.25">
      <c r="A261" s="9" t="s">
        <v>272</v>
      </c>
      <c r="B261" s="9">
        <v>31113</v>
      </c>
    </row>
    <row r="262" spans="1:5" x14ac:dyDescent="0.25">
      <c r="A262" s="9" t="s">
        <v>273</v>
      </c>
      <c r="B262" s="9">
        <v>31322</v>
      </c>
    </row>
    <row r="263" spans="1:5" x14ac:dyDescent="0.25">
      <c r="A263" s="9" t="s">
        <v>274</v>
      </c>
      <c r="B263" s="9">
        <v>32119</v>
      </c>
    </row>
    <row r="264" spans="1:5" x14ac:dyDescent="0.25">
      <c r="A264" s="9" t="s">
        <v>275</v>
      </c>
      <c r="B264" s="9">
        <v>31214</v>
      </c>
    </row>
    <row r="265" spans="1:5" x14ac:dyDescent="0.25">
      <c r="A265" s="9" t="s">
        <v>276</v>
      </c>
      <c r="B265" s="9">
        <v>32516</v>
      </c>
    </row>
    <row r="266" spans="1:5" x14ac:dyDescent="0.25">
      <c r="A266" s="9" t="s">
        <v>277</v>
      </c>
      <c r="B266" s="9">
        <v>30734</v>
      </c>
    </row>
    <row r="267" spans="1:5" x14ac:dyDescent="0.25">
      <c r="A267" s="9" t="s">
        <v>278</v>
      </c>
      <c r="B267" s="9">
        <v>32316</v>
      </c>
    </row>
    <row r="268" spans="1:5" x14ac:dyDescent="0.25">
      <c r="A268" s="9" t="s">
        <v>279</v>
      </c>
      <c r="B268" s="9">
        <v>30830</v>
      </c>
    </row>
    <row r="269" spans="1:5" x14ac:dyDescent="0.25">
      <c r="A269" s="9" t="s">
        <v>280</v>
      </c>
      <c r="B269" s="9">
        <v>31715</v>
      </c>
    </row>
    <row r="270" spans="1:5" x14ac:dyDescent="0.25">
      <c r="A270" s="9" t="s">
        <v>281</v>
      </c>
      <c r="B270" s="9">
        <v>31519</v>
      </c>
    </row>
    <row r="271" spans="1:5" x14ac:dyDescent="0.25">
      <c r="A271" s="9" t="s">
        <v>282</v>
      </c>
      <c r="B271" s="9">
        <v>31215</v>
      </c>
      <c r="E271" s="11"/>
    </row>
    <row r="272" spans="1:5" x14ac:dyDescent="0.25">
      <c r="A272" s="9" t="s">
        <v>283</v>
      </c>
      <c r="B272" s="9">
        <v>31323</v>
      </c>
    </row>
    <row r="273" spans="1:2" x14ac:dyDescent="0.25">
      <c r="A273" s="9" t="s">
        <v>284</v>
      </c>
      <c r="B273" s="9">
        <v>31216</v>
      </c>
    </row>
    <row r="274" spans="1:2" x14ac:dyDescent="0.25">
      <c r="A274" s="9" t="s">
        <v>285</v>
      </c>
      <c r="B274" s="9">
        <v>30620</v>
      </c>
    </row>
    <row r="275" spans="1:2" x14ac:dyDescent="0.25">
      <c r="A275" s="9" t="s">
        <v>286</v>
      </c>
      <c r="B275" s="9">
        <v>30735</v>
      </c>
    </row>
    <row r="276" spans="1:2" x14ac:dyDescent="0.25">
      <c r="A276" s="9" t="s">
        <v>287</v>
      </c>
      <c r="B276" s="9">
        <v>30831</v>
      </c>
    </row>
    <row r="277" spans="1:2" x14ac:dyDescent="0.25">
      <c r="A277" s="9" t="s">
        <v>288</v>
      </c>
      <c r="B277" s="9">
        <v>31324</v>
      </c>
    </row>
    <row r="278" spans="1:2" x14ac:dyDescent="0.25">
      <c r="A278" s="9" t="s">
        <v>289</v>
      </c>
      <c r="B278" s="9">
        <v>32317</v>
      </c>
    </row>
    <row r="279" spans="1:2" x14ac:dyDescent="0.25">
      <c r="A279" s="9" t="s">
        <v>290</v>
      </c>
      <c r="B279" s="12">
        <v>32318</v>
      </c>
    </row>
    <row r="280" spans="1:2" x14ac:dyDescent="0.25">
      <c r="A280" s="9" t="s">
        <v>291</v>
      </c>
      <c r="B280" s="9">
        <v>31407</v>
      </c>
    </row>
    <row r="281" spans="1:2" x14ac:dyDescent="0.25">
      <c r="A281" s="9" t="s">
        <v>292</v>
      </c>
      <c r="B281" s="9">
        <v>30925</v>
      </c>
    </row>
    <row r="282" spans="1:2" x14ac:dyDescent="0.25">
      <c r="A282" s="9" t="s">
        <v>293</v>
      </c>
      <c r="B282" s="9">
        <v>31920</v>
      </c>
    </row>
    <row r="283" spans="1:2" x14ac:dyDescent="0.25">
      <c r="A283" s="9" t="s">
        <v>294</v>
      </c>
      <c r="B283" s="9">
        <v>31520</v>
      </c>
    </row>
    <row r="284" spans="1:2" x14ac:dyDescent="0.25">
      <c r="A284" s="9" t="s">
        <v>295</v>
      </c>
      <c r="B284" s="9">
        <v>32212</v>
      </c>
    </row>
    <row r="285" spans="1:2" x14ac:dyDescent="0.25">
      <c r="A285" s="9" t="s">
        <v>296</v>
      </c>
      <c r="B285" s="9">
        <v>32005</v>
      </c>
    </row>
    <row r="286" spans="1:2" x14ac:dyDescent="0.25">
      <c r="A286" s="9" t="s">
        <v>297</v>
      </c>
      <c r="B286" s="9">
        <v>31025</v>
      </c>
    </row>
    <row r="287" spans="1:2" x14ac:dyDescent="0.25">
      <c r="A287" s="9" t="s">
        <v>298</v>
      </c>
      <c r="B287" s="9">
        <v>31026</v>
      </c>
    </row>
    <row r="288" spans="1:2" x14ac:dyDescent="0.25">
      <c r="A288" s="9" t="s">
        <v>299</v>
      </c>
      <c r="B288" s="9">
        <v>31521</v>
      </c>
    </row>
    <row r="289" spans="1:2" x14ac:dyDescent="0.25">
      <c r="A289" s="9" t="s">
        <v>300</v>
      </c>
      <c r="B289" s="9">
        <v>30716</v>
      </c>
    </row>
    <row r="290" spans="1:2" x14ac:dyDescent="0.25">
      <c r="A290" s="9" t="s">
        <v>301</v>
      </c>
      <c r="B290" s="9">
        <v>30834</v>
      </c>
    </row>
    <row r="291" spans="1:2" x14ac:dyDescent="0.25">
      <c r="A291" s="9" t="s">
        <v>302</v>
      </c>
      <c r="B291" s="9">
        <v>31522</v>
      </c>
    </row>
    <row r="292" spans="1:2" x14ac:dyDescent="0.25">
      <c r="A292" s="9" t="s">
        <v>303</v>
      </c>
      <c r="B292" s="9">
        <v>30835</v>
      </c>
    </row>
    <row r="293" spans="1:2" x14ac:dyDescent="0.25">
      <c r="A293" s="9" t="s">
        <v>304</v>
      </c>
      <c r="B293" s="9">
        <v>31716</v>
      </c>
    </row>
    <row r="294" spans="1:2" x14ac:dyDescent="0.25">
      <c r="A294" s="9" t="s">
        <v>305</v>
      </c>
      <c r="B294" s="9">
        <v>31326</v>
      </c>
    </row>
    <row r="295" spans="1:2" x14ac:dyDescent="0.25">
      <c r="A295" s="9" t="s">
        <v>306</v>
      </c>
      <c r="B295" s="9">
        <v>31523</v>
      </c>
    </row>
    <row r="296" spans="1:2" x14ac:dyDescent="0.25">
      <c r="A296" s="9" t="s">
        <v>307</v>
      </c>
      <c r="B296" s="9">
        <v>31921</v>
      </c>
    </row>
    <row r="297" spans="1:2" x14ac:dyDescent="0.25">
      <c r="A297" s="9" t="s">
        <v>308</v>
      </c>
      <c r="B297" s="9">
        <v>30736</v>
      </c>
    </row>
    <row r="298" spans="1:2" x14ac:dyDescent="0.25">
      <c r="A298" s="9" t="s">
        <v>309</v>
      </c>
      <c r="B298" s="9">
        <v>31922</v>
      </c>
    </row>
    <row r="299" spans="1:2" x14ac:dyDescent="0.25">
      <c r="A299" s="9" t="s">
        <v>310</v>
      </c>
      <c r="B299" s="9">
        <v>30836</v>
      </c>
    </row>
    <row r="300" spans="1:2" x14ac:dyDescent="0.25">
      <c r="A300" s="9" t="s">
        <v>311</v>
      </c>
      <c r="B300" s="9">
        <v>32319</v>
      </c>
    </row>
    <row r="301" spans="1:2" x14ac:dyDescent="0.25">
      <c r="A301" s="9" t="s">
        <v>312</v>
      </c>
      <c r="B301" s="9">
        <v>32517</v>
      </c>
    </row>
    <row r="302" spans="1:2" x14ac:dyDescent="0.25">
      <c r="A302" s="9" t="s">
        <v>313</v>
      </c>
      <c r="B302" s="9">
        <v>32320</v>
      </c>
    </row>
    <row r="303" spans="1:2" x14ac:dyDescent="0.25">
      <c r="A303" s="9" t="s">
        <v>314</v>
      </c>
      <c r="B303" s="9">
        <v>30838</v>
      </c>
    </row>
    <row r="304" spans="1:2" x14ac:dyDescent="0.25">
      <c r="A304" s="9" t="s">
        <v>315</v>
      </c>
      <c r="B304" s="9">
        <v>31950</v>
      </c>
    </row>
    <row r="305" spans="1:2" x14ac:dyDescent="0.25">
      <c r="A305" s="9" t="s">
        <v>316</v>
      </c>
      <c r="B305" s="9">
        <v>31327</v>
      </c>
    </row>
    <row r="306" spans="1:2" x14ac:dyDescent="0.25">
      <c r="A306" s="9" t="s">
        <v>317</v>
      </c>
      <c r="B306" s="9">
        <v>31114</v>
      </c>
    </row>
    <row r="307" spans="1:2" x14ac:dyDescent="0.25">
      <c r="A307" s="9" t="s">
        <v>318</v>
      </c>
      <c r="B307" s="9">
        <v>31524</v>
      </c>
    </row>
    <row r="308" spans="1:2" x14ac:dyDescent="0.25">
      <c r="A308" s="9" t="s">
        <v>319</v>
      </c>
      <c r="B308" s="9">
        <v>31923</v>
      </c>
    </row>
    <row r="309" spans="1:2" x14ac:dyDescent="0.25">
      <c r="A309" s="9" t="s">
        <v>320</v>
      </c>
      <c r="B309" s="9">
        <v>32120</v>
      </c>
    </row>
    <row r="310" spans="1:2" x14ac:dyDescent="0.25">
      <c r="A310" s="9" t="s">
        <v>321</v>
      </c>
      <c r="B310" s="9">
        <v>32321</v>
      </c>
    </row>
    <row r="311" spans="1:2" x14ac:dyDescent="0.25">
      <c r="A311" s="9" t="s">
        <v>322</v>
      </c>
      <c r="B311" s="9">
        <v>31633</v>
      </c>
    </row>
    <row r="312" spans="1:2" x14ac:dyDescent="0.25">
      <c r="A312" s="9" t="s">
        <v>323</v>
      </c>
      <c r="B312" s="9">
        <v>31408</v>
      </c>
    </row>
    <row r="313" spans="1:2" x14ac:dyDescent="0.25">
      <c r="A313" s="9" t="s">
        <v>324</v>
      </c>
      <c r="B313" s="9">
        <v>30621</v>
      </c>
    </row>
    <row r="314" spans="1:2" x14ac:dyDescent="0.25">
      <c r="A314" s="9" t="s">
        <v>325</v>
      </c>
      <c r="B314" s="9">
        <v>31717</v>
      </c>
    </row>
    <row r="315" spans="1:2" x14ac:dyDescent="0.25">
      <c r="A315" s="9" t="s">
        <v>326</v>
      </c>
      <c r="B315" s="9">
        <v>31815</v>
      </c>
    </row>
    <row r="316" spans="1:2" x14ac:dyDescent="0.25">
      <c r="A316" s="9" t="s">
        <v>327</v>
      </c>
      <c r="B316" s="9">
        <v>30913</v>
      </c>
    </row>
    <row r="317" spans="1:2" x14ac:dyDescent="0.25">
      <c r="A317" s="9" t="s">
        <v>328</v>
      </c>
      <c r="B317" s="9">
        <v>30737</v>
      </c>
    </row>
    <row r="318" spans="1:2" x14ac:dyDescent="0.25">
      <c r="A318" s="12" t="s">
        <v>329</v>
      </c>
      <c r="B318" s="9">
        <v>32143</v>
      </c>
    </row>
    <row r="319" spans="1:2" x14ac:dyDescent="0.25">
      <c r="A319" s="9" t="s">
        <v>330</v>
      </c>
      <c r="B319" s="9">
        <v>32322</v>
      </c>
    </row>
    <row r="320" spans="1:2" x14ac:dyDescent="0.25">
      <c r="A320" s="9" t="s">
        <v>331</v>
      </c>
      <c r="B320" s="9">
        <v>31330</v>
      </c>
    </row>
    <row r="321" spans="1:2" x14ac:dyDescent="0.25">
      <c r="A321" s="9" t="s">
        <v>332</v>
      </c>
      <c r="B321" s="9">
        <v>31718</v>
      </c>
    </row>
    <row r="322" spans="1:2" x14ac:dyDescent="0.25">
      <c r="A322" s="9" t="s">
        <v>333</v>
      </c>
      <c r="B322" s="9">
        <v>31525</v>
      </c>
    </row>
    <row r="323" spans="1:2" x14ac:dyDescent="0.25">
      <c r="A323" s="9" t="s">
        <v>334</v>
      </c>
      <c r="B323" s="9">
        <v>31028</v>
      </c>
    </row>
    <row r="324" spans="1:2" x14ac:dyDescent="0.25">
      <c r="A324" s="9" t="s">
        <v>335</v>
      </c>
      <c r="B324" s="9">
        <v>31817</v>
      </c>
    </row>
    <row r="325" spans="1:2" x14ac:dyDescent="0.25">
      <c r="A325" s="9" t="s">
        <v>336</v>
      </c>
      <c r="B325" s="9">
        <v>31925</v>
      </c>
    </row>
    <row r="326" spans="1:2" x14ac:dyDescent="0.25">
      <c r="A326" s="9" t="s">
        <v>337</v>
      </c>
      <c r="B326" s="9">
        <v>31634</v>
      </c>
    </row>
    <row r="327" spans="1:2" x14ac:dyDescent="0.25">
      <c r="A327" s="9" t="s">
        <v>338</v>
      </c>
      <c r="B327" s="9">
        <v>30520</v>
      </c>
    </row>
    <row r="328" spans="1:2" x14ac:dyDescent="0.25">
      <c r="A328" s="9" t="s">
        <v>339</v>
      </c>
      <c r="B328" s="9">
        <v>31926</v>
      </c>
    </row>
    <row r="329" spans="1:2" x14ac:dyDescent="0.25">
      <c r="A329" s="9" t="s">
        <v>340</v>
      </c>
      <c r="B329" s="9">
        <v>31527</v>
      </c>
    </row>
    <row r="330" spans="1:2" x14ac:dyDescent="0.25">
      <c r="A330" s="9" t="s">
        <v>341</v>
      </c>
      <c r="B330" s="9">
        <v>31818</v>
      </c>
    </row>
    <row r="331" spans="1:2" x14ac:dyDescent="0.25">
      <c r="A331" s="9" t="s">
        <v>342</v>
      </c>
      <c r="B331" s="9">
        <v>30841</v>
      </c>
    </row>
    <row r="332" spans="1:2" x14ac:dyDescent="0.25">
      <c r="A332" s="9" t="s">
        <v>343</v>
      </c>
      <c r="B332" s="9">
        <v>30521</v>
      </c>
    </row>
    <row r="333" spans="1:2" x14ac:dyDescent="0.25">
      <c r="A333" s="9" t="s">
        <v>344</v>
      </c>
      <c r="B333" s="9">
        <v>31927</v>
      </c>
    </row>
    <row r="334" spans="1:2" x14ac:dyDescent="0.25">
      <c r="A334" s="9" t="s">
        <v>345</v>
      </c>
      <c r="B334" s="9">
        <v>31234</v>
      </c>
    </row>
    <row r="335" spans="1:2" x14ac:dyDescent="0.25">
      <c r="A335" s="9" t="s">
        <v>346</v>
      </c>
      <c r="B335" s="9">
        <v>31636</v>
      </c>
    </row>
    <row r="336" spans="1:2" x14ac:dyDescent="0.25">
      <c r="A336" s="9" t="s">
        <v>347</v>
      </c>
      <c r="B336" s="9">
        <v>31528</v>
      </c>
    </row>
    <row r="337" spans="1:2" x14ac:dyDescent="0.25">
      <c r="A337" s="9" t="s">
        <v>348</v>
      </c>
      <c r="B337" s="9">
        <v>31928</v>
      </c>
    </row>
    <row r="338" spans="1:2" x14ac:dyDescent="0.25">
      <c r="A338" s="9" t="s">
        <v>349</v>
      </c>
      <c r="B338" s="9">
        <v>31929</v>
      </c>
    </row>
    <row r="339" spans="1:2" x14ac:dyDescent="0.25">
      <c r="A339" s="9" t="s">
        <v>350</v>
      </c>
      <c r="B339" s="9">
        <v>32006</v>
      </c>
    </row>
    <row r="340" spans="1:2" x14ac:dyDescent="0.25">
      <c r="A340" s="9" t="s">
        <v>351</v>
      </c>
      <c r="B340" s="9">
        <v>30842</v>
      </c>
    </row>
    <row r="341" spans="1:2" x14ac:dyDescent="0.25">
      <c r="A341" s="9" t="s">
        <v>352</v>
      </c>
      <c r="B341" s="9">
        <v>30623</v>
      </c>
    </row>
    <row r="342" spans="1:2" x14ac:dyDescent="0.25">
      <c r="A342" s="9" t="s">
        <v>353</v>
      </c>
      <c r="B342" s="9">
        <v>31930</v>
      </c>
    </row>
    <row r="343" spans="1:2" x14ac:dyDescent="0.25">
      <c r="A343" s="9" t="s">
        <v>354</v>
      </c>
      <c r="B343" s="9">
        <v>30522</v>
      </c>
    </row>
    <row r="344" spans="1:2" x14ac:dyDescent="0.25">
      <c r="A344" s="9" t="s">
        <v>355</v>
      </c>
      <c r="B344" s="9">
        <v>30524</v>
      </c>
    </row>
    <row r="345" spans="1:2" x14ac:dyDescent="0.25">
      <c r="A345" s="9" t="s">
        <v>356</v>
      </c>
      <c r="B345" s="9">
        <v>30844</v>
      </c>
    </row>
    <row r="346" spans="1:2" x14ac:dyDescent="0.25">
      <c r="A346" s="9" t="s">
        <v>357</v>
      </c>
      <c r="B346" s="9">
        <v>32518</v>
      </c>
    </row>
    <row r="347" spans="1:2" x14ac:dyDescent="0.25">
      <c r="A347" s="12" t="s">
        <v>358</v>
      </c>
      <c r="B347" s="9">
        <v>31658</v>
      </c>
    </row>
    <row r="348" spans="1:2" x14ac:dyDescent="0.25">
      <c r="A348" s="9" t="s">
        <v>359</v>
      </c>
      <c r="B348" s="9">
        <v>31820</v>
      </c>
    </row>
    <row r="349" spans="1:2" x14ac:dyDescent="0.25">
      <c r="A349" s="9" t="s">
        <v>360</v>
      </c>
      <c r="B349" s="9">
        <v>30845</v>
      </c>
    </row>
    <row r="350" spans="1:2" x14ac:dyDescent="0.25">
      <c r="A350" s="9" t="s">
        <v>361</v>
      </c>
      <c r="B350" s="9">
        <v>30846</v>
      </c>
    </row>
    <row r="351" spans="1:2" x14ac:dyDescent="0.25">
      <c r="A351" s="9" t="s">
        <v>362</v>
      </c>
      <c r="B351" s="9">
        <v>31333</v>
      </c>
    </row>
    <row r="352" spans="1:2" x14ac:dyDescent="0.25">
      <c r="A352" s="9" t="s">
        <v>363</v>
      </c>
      <c r="B352" s="9">
        <v>31821</v>
      </c>
    </row>
    <row r="353" spans="1:2" x14ac:dyDescent="0.25">
      <c r="A353" s="9" t="s">
        <v>364</v>
      </c>
      <c r="B353" s="9">
        <v>31719</v>
      </c>
    </row>
    <row r="354" spans="1:2" x14ac:dyDescent="0.25">
      <c r="A354" s="9" t="s">
        <v>365</v>
      </c>
      <c r="B354" s="9">
        <v>31117</v>
      </c>
    </row>
    <row r="355" spans="1:2" x14ac:dyDescent="0.25">
      <c r="A355" s="9" t="s">
        <v>366</v>
      </c>
      <c r="B355" s="9">
        <v>31033</v>
      </c>
    </row>
    <row r="356" spans="1:2" x14ac:dyDescent="0.25">
      <c r="A356" s="9" t="s">
        <v>367</v>
      </c>
      <c r="B356" s="9">
        <v>32323</v>
      </c>
    </row>
    <row r="357" spans="1:2" x14ac:dyDescent="0.25">
      <c r="A357" s="9" t="s">
        <v>368</v>
      </c>
      <c r="B357" s="9">
        <v>31530</v>
      </c>
    </row>
    <row r="358" spans="1:2" x14ac:dyDescent="0.25">
      <c r="A358" s="9" t="s">
        <v>369</v>
      </c>
      <c r="B358" s="9">
        <v>30718</v>
      </c>
    </row>
    <row r="359" spans="1:2" x14ac:dyDescent="0.25">
      <c r="A359" s="9" t="s">
        <v>370</v>
      </c>
      <c r="B359" s="9">
        <v>31531</v>
      </c>
    </row>
    <row r="360" spans="1:2" x14ac:dyDescent="0.25">
      <c r="A360" s="9" t="s">
        <v>371</v>
      </c>
      <c r="B360" s="9">
        <v>32214</v>
      </c>
    </row>
    <row r="361" spans="1:2" x14ac:dyDescent="0.25">
      <c r="A361" s="9" t="s">
        <v>372</v>
      </c>
      <c r="B361" s="9">
        <v>30625</v>
      </c>
    </row>
    <row r="362" spans="1:2" x14ac:dyDescent="0.25">
      <c r="A362" s="9" t="s">
        <v>373</v>
      </c>
      <c r="B362" s="9">
        <v>31642</v>
      </c>
    </row>
    <row r="363" spans="1:2" x14ac:dyDescent="0.25">
      <c r="A363" s="9" t="s">
        <v>374</v>
      </c>
      <c r="B363" s="9">
        <v>31823</v>
      </c>
    </row>
    <row r="364" spans="1:2" x14ac:dyDescent="0.25">
      <c r="A364" s="9" t="s">
        <v>375</v>
      </c>
      <c r="B364" s="9">
        <v>31533</v>
      </c>
    </row>
    <row r="365" spans="1:2" x14ac:dyDescent="0.25">
      <c r="A365" s="9" t="s">
        <v>376</v>
      </c>
      <c r="B365" s="9">
        <v>31534</v>
      </c>
    </row>
    <row r="366" spans="1:2" x14ac:dyDescent="0.25">
      <c r="A366" s="9" t="s">
        <v>377</v>
      </c>
      <c r="B366" s="9">
        <v>32520</v>
      </c>
    </row>
    <row r="367" spans="1:2" x14ac:dyDescent="0.25">
      <c r="A367" s="9" t="s">
        <v>378</v>
      </c>
      <c r="B367" s="9">
        <v>30626</v>
      </c>
    </row>
    <row r="368" spans="1:2" x14ac:dyDescent="0.25">
      <c r="A368" s="9" t="s">
        <v>379</v>
      </c>
      <c r="B368" s="9">
        <v>30627</v>
      </c>
    </row>
    <row r="369" spans="1:2" x14ac:dyDescent="0.25">
      <c r="A369" s="9" t="s">
        <v>380</v>
      </c>
      <c r="B369" s="9">
        <v>31644</v>
      </c>
    </row>
    <row r="370" spans="1:2" x14ac:dyDescent="0.25">
      <c r="A370" s="9" t="s">
        <v>381</v>
      </c>
      <c r="B370" s="9">
        <v>30719</v>
      </c>
    </row>
    <row r="371" spans="1:2" x14ac:dyDescent="0.25">
      <c r="A371" s="9" t="s">
        <v>382</v>
      </c>
      <c r="B371" s="9">
        <v>31951</v>
      </c>
    </row>
    <row r="372" spans="1:2" x14ac:dyDescent="0.25">
      <c r="A372" s="9" t="s">
        <v>383</v>
      </c>
      <c r="B372" s="9">
        <v>31825</v>
      </c>
    </row>
    <row r="373" spans="1:2" x14ac:dyDescent="0.25">
      <c r="A373" s="9" t="s">
        <v>384</v>
      </c>
      <c r="B373" s="9">
        <v>31932</v>
      </c>
    </row>
    <row r="374" spans="1:2" x14ac:dyDescent="0.25">
      <c r="A374" s="9" t="s">
        <v>385</v>
      </c>
      <c r="B374" s="9">
        <v>30848</v>
      </c>
    </row>
    <row r="375" spans="1:2" x14ac:dyDescent="0.25">
      <c r="A375" s="9" t="s">
        <v>386</v>
      </c>
      <c r="B375" s="9">
        <v>31826</v>
      </c>
    </row>
    <row r="376" spans="1:2" x14ac:dyDescent="0.25">
      <c r="A376" s="9" t="s">
        <v>387</v>
      </c>
      <c r="B376" s="9">
        <v>32007</v>
      </c>
    </row>
    <row r="377" spans="1:2" x14ac:dyDescent="0.25">
      <c r="A377" s="9" t="s">
        <v>388</v>
      </c>
      <c r="B377" s="9">
        <v>31035</v>
      </c>
    </row>
    <row r="378" spans="1:2" x14ac:dyDescent="0.25">
      <c r="A378" s="9" t="s">
        <v>389</v>
      </c>
      <c r="B378" s="9">
        <v>32008</v>
      </c>
    </row>
    <row r="379" spans="1:2" x14ac:dyDescent="0.25">
      <c r="A379" s="9" t="s">
        <v>390</v>
      </c>
      <c r="B379" s="9">
        <v>31952</v>
      </c>
    </row>
    <row r="380" spans="1:2" x14ac:dyDescent="0.25">
      <c r="A380" s="9" t="s">
        <v>391</v>
      </c>
      <c r="B380" s="9">
        <v>31934</v>
      </c>
    </row>
    <row r="381" spans="1:2" x14ac:dyDescent="0.25">
      <c r="A381" s="9" t="s">
        <v>392</v>
      </c>
      <c r="B381" s="9">
        <v>32216</v>
      </c>
    </row>
    <row r="382" spans="1:2" x14ac:dyDescent="0.25">
      <c r="A382" s="9" t="s">
        <v>393</v>
      </c>
      <c r="B382" s="9">
        <v>31827</v>
      </c>
    </row>
    <row r="383" spans="1:2" x14ac:dyDescent="0.25">
      <c r="A383" s="9" t="s">
        <v>394</v>
      </c>
      <c r="B383" s="9">
        <v>30849</v>
      </c>
    </row>
    <row r="384" spans="1:2" x14ac:dyDescent="0.25">
      <c r="A384" s="9" t="s">
        <v>395</v>
      </c>
      <c r="B384" s="9">
        <v>31645</v>
      </c>
    </row>
    <row r="385" spans="1:2" x14ac:dyDescent="0.25">
      <c r="A385" s="9" t="s">
        <v>396</v>
      </c>
      <c r="B385" s="9">
        <v>31935</v>
      </c>
    </row>
    <row r="386" spans="1:2" x14ac:dyDescent="0.25">
      <c r="A386" s="9" t="s">
        <v>397</v>
      </c>
      <c r="B386" s="9">
        <v>31409</v>
      </c>
    </row>
    <row r="387" spans="1:2" x14ac:dyDescent="0.25">
      <c r="A387" s="9" t="s">
        <v>398</v>
      </c>
      <c r="B387" s="9">
        <v>32009</v>
      </c>
    </row>
    <row r="388" spans="1:2" x14ac:dyDescent="0.25">
      <c r="A388" s="9" t="s">
        <v>399</v>
      </c>
      <c r="B388" s="9">
        <v>32521</v>
      </c>
    </row>
    <row r="389" spans="1:2" x14ac:dyDescent="0.25">
      <c r="A389" s="9" t="s">
        <v>400</v>
      </c>
      <c r="B389" s="9">
        <v>31336</v>
      </c>
    </row>
    <row r="390" spans="1:2" x14ac:dyDescent="0.25">
      <c r="A390" s="9" t="s">
        <v>401</v>
      </c>
      <c r="B390" s="9">
        <v>30738</v>
      </c>
    </row>
    <row r="391" spans="1:2" x14ac:dyDescent="0.25">
      <c r="A391" s="9" t="s">
        <v>402</v>
      </c>
      <c r="B391" s="9">
        <v>31036</v>
      </c>
    </row>
    <row r="392" spans="1:2" x14ac:dyDescent="0.25">
      <c r="A392" s="9" t="s">
        <v>403</v>
      </c>
      <c r="B392" s="9">
        <v>31535</v>
      </c>
    </row>
    <row r="393" spans="1:2" x14ac:dyDescent="0.25">
      <c r="A393" s="9" t="s">
        <v>404</v>
      </c>
      <c r="B393" s="9">
        <v>31829</v>
      </c>
    </row>
    <row r="394" spans="1:2" x14ac:dyDescent="0.25">
      <c r="A394" s="9" t="s">
        <v>405</v>
      </c>
      <c r="B394" s="9">
        <v>30929</v>
      </c>
    </row>
    <row r="395" spans="1:2" x14ac:dyDescent="0.25">
      <c r="A395" s="9" t="s">
        <v>406</v>
      </c>
      <c r="B395" s="9">
        <v>32010</v>
      </c>
    </row>
    <row r="396" spans="1:2" x14ac:dyDescent="0.25">
      <c r="A396" s="9" t="s">
        <v>407</v>
      </c>
      <c r="B396" s="9">
        <v>30629</v>
      </c>
    </row>
    <row r="397" spans="1:2" x14ac:dyDescent="0.25">
      <c r="A397" s="9" t="s">
        <v>408</v>
      </c>
      <c r="B397" s="9">
        <v>31037</v>
      </c>
    </row>
    <row r="398" spans="1:2" x14ac:dyDescent="0.25">
      <c r="A398" s="9" t="s">
        <v>409</v>
      </c>
      <c r="B398" s="9">
        <v>31038</v>
      </c>
    </row>
    <row r="399" spans="1:2" x14ac:dyDescent="0.25">
      <c r="A399" s="9" t="s">
        <v>410</v>
      </c>
      <c r="B399" s="9">
        <v>30850</v>
      </c>
    </row>
    <row r="400" spans="1:2" x14ac:dyDescent="0.25">
      <c r="A400" s="9" t="s">
        <v>411</v>
      </c>
      <c r="B400" s="9">
        <v>32324</v>
      </c>
    </row>
    <row r="401" spans="1:2" x14ac:dyDescent="0.25">
      <c r="A401" s="9" t="s">
        <v>412</v>
      </c>
      <c r="B401" s="9">
        <v>30721</v>
      </c>
    </row>
    <row r="402" spans="1:2" x14ac:dyDescent="0.25">
      <c r="A402" s="9" t="s">
        <v>413</v>
      </c>
      <c r="B402" s="9">
        <v>31410</v>
      </c>
    </row>
    <row r="403" spans="1:2" x14ac:dyDescent="0.25">
      <c r="A403" s="9" t="s">
        <v>414</v>
      </c>
      <c r="B403" s="9">
        <v>31119</v>
      </c>
    </row>
    <row r="404" spans="1:2" x14ac:dyDescent="0.25">
      <c r="A404" s="9" t="s">
        <v>415</v>
      </c>
      <c r="B404" s="9">
        <v>31337</v>
      </c>
    </row>
    <row r="405" spans="1:2" x14ac:dyDescent="0.25">
      <c r="A405" s="9" t="s">
        <v>416</v>
      </c>
      <c r="B405" s="9">
        <v>31120</v>
      </c>
    </row>
    <row r="406" spans="1:2" x14ac:dyDescent="0.25">
      <c r="A406" s="9" t="s">
        <v>417</v>
      </c>
      <c r="B406" s="9">
        <v>31121</v>
      </c>
    </row>
    <row r="407" spans="1:2" x14ac:dyDescent="0.25">
      <c r="A407" s="9" t="s">
        <v>418</v>
      </c>
      <c r="B407" s="9">
        <v>31338</v>
      </c>
    </row>
    <row r="408" spans="1:2" x14ac:dyDescent="0.25">
      <c r="A408" s="9" t="s">
        <v>419</v>
      </c>
      <c r="B408" s="9">
        <v>31537</v>
      </c>
    </row>
    <row r="409" spans="1:2" x14ac:dyDescent="0.25">
      <c r="A409" s="9" t="s">
        <v>420</v>
      </c>
      <c r="B409" s="9">
        <v>31224</v>
      </c>
    </row>
    <row r="410" spans="1:2" x14ac:dyDescent="0.25">
      <c r="A410" s="9" t="s">
        <v>421</v>
      </c>
      <c r="B410" s="9">
        <v>32522</v>
      </c>
    </row>
    <row r="411" spans="1:2" x14ac:dyDescent="0.25">
      <c r="A411" s="9" t="s">
        <v>422</v>
      </c>
      <c r="B411" s="9">
        <v>31411</v>
      </c>
    </row>
    <row r="412" spans="1:2" x14ac:dyDescent="0.25">
      <c r="A412" s="9" t="s">
        <v>423</v>
      </c>
      <c r="B412" s="9">
        <v>32142</v>
      </c>
    </row>
    <row r="413" spans="1:2" x14ac:dyDescent="0.25">
      <c r="A413" s="9" t="s">
        <v>424</v>
      </c>
      <c r="B413" s="9">
        <v>32011</v>
      </c>
    </row>
    <row r="414" spans="1:2" x14ac:dyDescent="0.25">
      <c r="A414" s="9" t="s">
        <v>425</v>
      </c>
      <c r="B414" s="9">
        <v>31123</v>
      </c>
    </row>
    <row r="415" spans="1:2" x14ac:dyDescent="0.25">
      <c r="A415" s="9" t="s">
        <v>426</v>
      </c>
      <c r="B415" s="9">
        <v>31830</v>
      </c>
    </row>
    <row r="416" spans="1:2" x14ac:dyDescent="0.25">
      <c r="A416" s="9" t="s">
        <v>427</v>
      </c>
      <c r="B416" s="9">
        <v>31831</v>
      </c>
    </row>
    <row r="417" spans="1:2" x14ac:dyDescent="0.25">
      <c r="A417" s="9" t="s">
        <v>428</v>
      </c>
      <c r="B417" s="9">
        <v>30526</v>
      </c>
    </row>
    <row r="418" spans="1:2" x14ac:dyDescent="0.25">
      <c r="A418" s="9" t="s">
        <v>429</v>
      </c>
      <c r="B418" s="9">
        <v>30527</v>
      </c>
    </row>
    <row r="419" spans="1:2" x14ac:dyDescent="0.25">
      <c r="A419" s="9" t="s">
        <v>430</v>
      </c>
      <c r="B419" s="9">
        <v>32012</v>
      </c>
    </row>
    <row r="420" spans="1:2" x14ac:dyDescent="0.25">
      <c r="A420" s="9" t="s">
        <v>431</v>
      </c>
      <c r="B420" s="9">
        <v>31539</v>
      </c>
    </row>
    <row r="421" spans="1:2" x14ac:dyDescent="0.25">
      <c r="A421" s="9" t="s">
        <v>432</v>
      </c>
      <c r="B421" s="9">
        <v>31340</v>
      </c>
    </row>
    <row r="422" spans="1:2" x14ac:dyDescent="0.25">
      <c r="A422" s="9" t="s">
        <v>433</v>
      </c>
      <c r="B422" s="9">
        <v>31938</v>
      </c>
    </row>
    <row r="423" spans="1:2" x14ac:dyDescent="0.25">
      <c r="A423" s="9" t="s">
        <v>434</v>
      </c>
      <c r="B423" s="9">
        <v>30932</v>
      </c>
    </row>
    <row r="424" spans="1:2" x14ac:dyDescent="0.25">
      <c r="A424" s="9" t="s">
        <v>435</v>
      </c>
      <c r="B424" s="9">
        <v>31540</v>
      </c>
    </row>
    <row r="425" spans="1:2" x14ac:dyDescent="0.25">
      <c r="A425" s="9" t="s">
        <v>436</v>
      </c>
      <c r="B425" s="9">
        <v>31541</v>
      </c>
    </row>
    <row r="426" spans="1:2" x14ac:dyDescent="0.25">
      <c r="A426" s="9" t="s">
        <v>437</v>
      </c>
      <c r="B426" s="9">
        <v>30529</v>
      </c>
    </row>
    <row r="427" spans="1:2" x14ac:dyDescent="0.25">
      <c r="A427" s="9" t="s">
        <v>438</v>
      </c>
      <c r="B427" s="9">
        <v>30530</v>
      </c>
    </row>
    <row r="428" spans="1:2" x14ac:dyDescent="0.25">
      <c r="A428" s="9" t="s">
        <v>439</v>
      </c>
      <c r="B428" s="9">
        <v>30201</v>
      </c>
    </row>
    <row r="429" spans="1:2" x14ac:dyDescent="0.25">
      <c r="A429" s="9" t="s">
        <v>440</v>
      </c>
      <c r="B429" s="9">
        <v>30531</v>
      </c>
    </row>
    <row r="430" spans="1:2" x14ac:dyDescent="0.25">
      <c r="A430" s="9" t="s">
        <v>441</v>
      </c>
      <c r="B430" s="9">
        <v>31412</v>
      </c>
    </row>
    <row r="431" spans="1:2" x14ac:dyDescent="0.25">
      <c r="A431" s="9" t="s">
        <v>442</v>
      </c>
      <c r="B431" s="9">
        <v>30722</v>
      </c>
    </row>
    <row r="432" spans="1:2" x14ac:dyDescent="0.25">
      <c r="A432" s="9" t="s">
        <v>443</v>
      </c>
      <c r="B432" s="9">
        <v>32013</v>
      </c>
    </row>
    <row r="433" spans="1:2" x14ac:dyDescent="0.25">
      <c r="A433" s="9" t="s">
        <v>444</v>
      </c>
      <c r="B433" s="9">
        <v>31832</v>
      </c>
    </row>
    <row r="434" spans="1:2" x14ac:dyDescent="0.25">
      <c r="A434" s="9" t="s">
        <v>445</v>
      </c>
      <c r="B434" s="9">
        <v>31543</v>
      </c>
    </row>
    <row r="435" spans="1:2" x14ac:dyDescent="0.25">
      <c r="A435" s="9" t="s">
        <v>446</v>
      </c>
      <c r="B435" s="9">
        <v>30631</v>
      </c>
    </row>
    <row r="436" spans="1:2" x14ac:dyDescent="0.25">
      <c r="A436" s="9" t="s">
        <v>447</v>
      </c>
      <c r="B436" s="9">
        <v>32523</v>
      </c>
    </row>
    <row r="437" spans="1:2" x14ac:dyDescent="0.25">
      <c r="A437" s="9" t="s">
        <v>448</v>
      </c>
      <c r="B437" s="9">
        <v>31355</v>
      </c>
    </row>
    <row r="438" spans="1:2" x14ac:dyDescent="0.25">
      <c r="A438" s="9" t="s">
        <v>449</v>
      </c>
      <c r="B438" s="9">
        <v>31542</v>
      </c>
    </row>
    <row r="439" spans="1:2" x14ac:dyDescent="0.25">
      <c r="A439" s="9" t="s">
        <v>450</v>
      </c>
      <c r="B439" s="9">
        <v>30852</v>
      </c>
    </row>
    <row r="440" spans="1:2" x14ac:dyDescent="0.25">
      <c r="A440" s="9" t="s">
        <v>451</v>
      </c>
      <c r="B440" s="9">
        <v>31833</v>
      </c>
    </row>
    <row r="441" spans="1:2" x14ac:dyDescent="0.25">
      <c r="A441" s="9" t="s">
        <v>452</v>
      </c>
      <c r="B441" s="9">
        <v>31834</v>
      </c>
    </row>
    <row r="442" spans="1:2" x14ac:dyDescent="0.25">
      <c r="A442" s="9" t="s">
        <v>453</v>
      </c>
      <c r="B442" s="9">
        <v>31646</v>
      </c>
    </row>
    <row r="443" spans="1:2" x14ac:dyDescent="0.25">
      <c r="A443" s="9" t="s">
        <v>454</v>
      </c>
      <c r="B443" s="9">
        <v>31041</v>
      </c>
    </row>
    <row r="444" spans="1:2" x14ac:dyDescent="0.25">
      <c r="A444" s="9" t="s">
        <v>455</v>
      </c>
      <c r="B444" s="9">
        <v>30935</v>
      </c>
    </row>
    <row r="445" spans="1:2" x14ac:dyDescent="0.25">
      <c r="A445" s="9" t="s">
        <v>456</v>
      </c>
      <c r="B445" s="9">
        <v>30739</v>
      </c>
    </row>
    <row r="446" spans="1:2" x14ac:dyDescent="0.25">
      <c r="A446" s="9" t="s">
        <v>457</v>
      </c>
      <c r="B446" s="9">
        <v>31835</v>
      </c>
    </row>
    <row r="447" spans="1:2" x14ac:dyDescent="0.25">
      <c r="A447" s="9" t="s">
        <v>458</v>
      </c>
      <c r="B447" s="9">
        <v>31836</v>
      </c>
    </row>
    <row r="448" spans="1:2" x14ac:dyDescent="0.25">
      <c r="A448" s="9" t="s">
        <v>459</v>
      </c>
      <c r="B448" s="9">
        <v>32524</v>
      </c>
    </row>
    <row r="449" spans="1:2" x14ac:dyDescent="0.25">
      <c r="A449" s="9" t="s">
        <v>460</v>
      </c>
      <c r="B449" s="9">
        <v>32326</v>
      </c>
    </row>
    <row r="450" spans="1:2" x14ac:dyDescent="0.25">
      <c r="A450" s="9" t="s">
        <v>461</v>
      </c>
      <c r="B450" s="9">
        <v>31939</v>
      </c>
    </row>
    <row r="451" spans="1:2" x14ac:dyDescent="0.25">
      <c r="A451" s="9" t="s">
        <v>462</v>
      </c>
      <c r="B451" s="9">
        <v>30740</v>
      </c>
    </row>
    <row r="452" spans="1:2" x14ac:dyDescent="0.25">
      <c r="A452" s="9" t="s">
        <v>463</v>
      </c>
      <c r="B452" s="9">
        <v>32525</v>
      </c>
    </row>
    <row r="453" spans="1:2" x14ac:dyDescent="0.25">
      <c r="A453" s="9" t="s">
        <v>464</v>
      </c>
      <c r="B453" s="9">
        <v>31837</v>
      </c>
    </row>
    <row r="454" spans="1:2" x14ac:dyDescent="0.25">
      <c r="A454" s="9" t="s">
        <v>465</v>
      </c>
      <c r="B454" s="9">
        <v>31042</v>
      </c>
    </row>
    <row r="455" spans="1:2" x14ac:dyDescent="0.25">
      <c r="A455" s="9" t="s">
        <v>466</v>
      </c>
      <c r="B455" s="9">
        <v>30633</v>
      </c>
    </row>
    <row r="456" spans="1:2" x14ac:dyDescent="0.25">
      <c r="A456" s="9" t="s">
        <v>467</v>
      </c>
      <c r="B456" s="9">
        <v>30532</v>
      </c>
    </row>
    <row r="457" spans="1:2" x14ac:dyDescent="0.25">
      <c r="A457" s="9" t="s">
        <v>468</v>
      </c>
      <c r="B457" s="9">
        <v>31838</v>
      </c>
    </row>
    <row r="458" spans="1:2" x14ac:dyDescent="0.25">
      <c r="A458" s="9" t="s">
        <v>469</v>
      </c>
      <c r="B458" s="9">
        <v>31343</v>
      </c>
    </row>
    <row r="459" spans="1:2" x14ac:dyDescent="0.25">
      <c r="A459" s="9" t="s">
        <v>470</v>
      </c>
      <c r="B459" s="9">
        <v>32131</v>
      </c>
    </row>
    <row r="460" spans="1:2" x14ac:dyDescent="0.25">
      <c r="A460" s="9" t="s">
        <v>471</v>
      </c>
      <c r="B460" s="9">
        <v>31226</v>
      </c>
    </row>
    <row r="461" spans="1:2" x14ac:dyDescent="0.25">
      <c r="A461" s="9" t="s">
        <v>472</v>
      </c>
      <c r="B461" s="9">
        <v>31124</v>
      </c>
    </row>
    <row r="462" spans="1:2" x14ac:dyDescent="0.25">
      <c r="A462" s="9" t="s">
        <v>473</v>
      </c>
      <c r="B462" s="9">
        <v>32132</v>
      </c>
    </row>
    <row r="463" spans="1:2" x14ac:dyDescent="0.25">
      <c r="A463" s="9" t="s">
        <v>474</v>
      </c>
      <c r="B463" s="9">
        <v>31043</v>
      </c>
    </row>
    <row r="464" spans="1:2" x14ac:dyDescent="0.25">
      <c r="A464" s="9" t="s">
        <v>475</v>
      </c>
      <c r="B464" s="9">
        <v>32327</v>
      </c>
    </row>
    <row r="465" spans="1:2" x14ac:dyDescent="0.25">
      <c r="A465" s="9" t="s">
        <v>476</v>
      </c>
      <c r="B465" s="9">
        <v>30724</v>
      </c>
    </row>
    <row r="466" spans="1:2" x14ac:dyDescent="0.25">
      <c r="A466" s="9" t="s">
        <v>477</v>
      </c>
      <c r="B466" s="9">
        <v>30533</v>
      </c>
    </row>
    <row r="467" spans="1:2" x14ac:dyDescent="0.25">
      <c r="A467" s="9" t="s">
        <v>478</v>
      </c>
      <c r="B467" s="9">
        <v>30635</v>
      </c>
    </row>
    <row r="468" spans="1:2" x14ac:dyDescent="0.25">
      <c r="A468" s="9" t="s">
        <v>479</v>
      </c>
      <c r="B468" s="9">
        <v>30854</v>
      </c>
    </row>
    <row r="469" spans="1:2" x14ac:dyDescent="0.25">
      <c r="A469" s="9" t="s">
        <v>480</v>
      </c>
      <c r="B469" s="9">
        <v>31227</v>
      </c>
    </row>
    <row r="470" spans="1:2" x14ac:dyDescent="0.25">
      <c r="A470" s="9" t="s">
        <v>481</v>
      </c>
      <c r="B470" s="9">
        <v>31344</v>
      </c>
    </row>
    <row r="471" spans="1:2" x14ac:dyDescent="0.25">
      <c r="A471" s="9" t="s">
        <v>482</v>
      </c>
      <c r="B471" s="9">
        <v>31649</v>
      </c>
    </row>
    <row r="472" spans="1:2" x14ac:dyDescent="0.25">
      <c r="A472" s="9" t="s">
        <v>483</v>
      </c>
      <c r="B472" s="9">
        <v>31940</v>
      </c>
    </row>
    <row r="473" spans="1:2" x14ac:dyDescent="0.25">
      <c r="A473" s="9" t="s">
        <v>484</v>
      </c>
      <c r="B473" s="9">
        <v>32014</v>
      </c>
    </row>
    <row r="474" spans="1:2" x14ac:dyDescent="0.25">
      <c r="A474" s="9" t="s">
        <v>485</v>
      </c>
      <c r="B474" s="9">
        <v>31228</v>
      </c>
    </row>
    <row r="475" spans="1:2" x14ac:dyDescent="0.25">
      <c r="A475" s="9" t="s">
        <v>486</v>
      </c>
      <c r="B475" s="9">
        <v>31229</v>
      </c>
    </row>
    <row r="476" spans="1:2" x14ac:dyDescent="0.25">
      <c r="A476" s="9" t="s">
        <v>487</v>
      </c>
      <c r="B476" s="9">
        <v>31230</v>
      </c>
    </row>
    <row r="477" spans="1:2" x14ac:dyDescent="0.25">
      <c r="A477" s="9" t="s">
        <v>488</v>
      </c>
      <c r="B477" s="9">
        <v>31941</v>
      </c>
    </row>
    <row r="478" spans="1:2" x14ac:dyDescent="0.25">
      <c r="A478" s="9" t="s">
        <v>489</v>
      </c>
      <c r="B478" s="9">
        <v>31130</v>
      </c>
    </row>
    <row r="479" spans="1:2" x14ac:dyDescent="0.25">
      <c r="A479" s="9" t="s">
        <v>490</v>
      </c>
      <c r="B479" s="9">
        <v>31346</v>
      </c>
    </row>
    <row r="480" spans="1:2" x14ac:dyDescent="0.25">
      <c r="A480" s="9" t="s">
        <v>491</v>
      </c>
      <c r="B480" s="9">
        <v>30856</v>
      </c>
    </row>
    <row r="481" spans="1:2" x14ac:dyDescent="0.25">
      <c r="A481" s="9" t="s">
        <v>492</v>
      </c>
      <c r="B481" s="9">
        <v>31347</v>
      </c>
    </row>
    <row r="482" spans="1:2" x14ac:dyDescent="0.25">
      <c r="A482" s="9" t="s">
        <v>493</v>
      </c>
      <c r="B482" s="9">
        <v>30534</v>
      </c>
    </row>
    <row r="483" spans="1:2" x14ac:dyDescent="0.25">
      <c r="A483" s="9" t="s">
        <v>494</v>
      </c>
      <c r="B483" s="9">
        <v>31650</v>
      </c>
    </row>
    <row r="484" spans="1:2" x14ac:dyDescent="0.25">
      <c r="A484" s="9" t="s">
        <v>495</v>
      </c>
      <c r="B484" s="9">
        <v>30857</v>
      </c>
    </row>
    <row r="485" spans="1:2" x14ac:dyDescent="0.25">
      <c r="A485" s="9" t="s">
        <v>496</v>
      </c>
      <c r="B485" s="9">
        <v>30636</v>
      </c>
    </row>
    <row r="486" spans="1:2" x14ac:dyDescent="0.25">
      <c r="A486" s="9" t="s">
        <v>497</v>
      </c>
      <c r="B486" s="9">
        <v>30637</v>
      </c>
    </row>
    <row r="487" spans="1:2" x14ac:dyDescent="0.25">
      <c r="A487" s="9" t="s">
        <v>498</v>
      </c>
      <c r="B487" s="9">
        <v>31839</v>
      </c>
    </row>
    <row r="488" spans="1:2" x14ac:dyDescent="0.25">
      <c r="A488" s="9" t="s">
        <v>499</v>
      </c>
      <c r="B488" s="9">
        <v>31551</v>
      </c>
    </row>
    <row r="489" spans="1:2" x14ac:dyDescent="0.25">
      <c r="A489" s="9" t="s">
        <v>500</v>
      </c>
      <c r="B489" s="9">
        <v>32217</v>
      </c>
    </row>
    <row r="490" spans="1:2" x14ac:dyDescent="0.25">
      <c r="A490" s="9" t="s">
        <v>501</v>
      </c>
      <c r="B490" s="9">
        <v>32330</v>
      </c>
    </row>
    <row r="491" spans="1:2" x14ac:dyDescent="0.25">
      <c r="A491" s="9" t="s">
        <v>502</v>
      </c>
      <c r="B491" s="9">
        <v>31840</v>
      </c>
    </row>
    <row r="492" spans="1:2" x14ac:dyDescent="0.25">
      <c r="A492" s="9" t="s">
        <v>503</v>
      </c>
      <c r="B492" s="9">
        <v>31413</v>
      </c>
    </row>
    <row r="493" spans="1:2" x14ac:dyDescent="0.25">
      <c r="A493" s="9" t="s">
        <v>504</v>
      </c>
      <c r="B493" s="9">
        <v>30639</v>
      </c>
    </row>
    <row r="494" spans="1:2" x14ac:dyDescent="0.25">
      <c r="A494" s="9" t="s">
        <v>505</v>
      </c>
      <c r="B494" s="9">
        <v>31943</v>
      </c>
    </row>
    <row r="495" spans="1:2" x14ac:dyDescent="0.25">
      <c r="A495" s="9" t="s">
        <v>506</v>
      </c>
      <c r="B495" s="9">
        <v>31841</v>
      </c>
    </row>
    <row r="496" spans="1:2" x14ac:dyDescent="0.25">
      <c r="A496" s="9" t="s">
        <v>507</v>
      </c>
      <c r="B496" s="9">
        <v>32528</v>
      </c>
    </row>
    <row r="497" spans="1:2" x14ac:dyDescent="0.25">
      <c r="A497" s="9" t="s">
        <v>508</v>
      </c>
      <c r="B497" s="9">
        <v>30726</v>
      </c>
    </row>
    <row r="498" spans="1:2" x14ac:dyDescent="0.25">
      <c r="A498" s="9" t="s">
        <v>509</v>
      </c>
      <c r="B498" s="9">
        <v>30641</v>
      </c>
    </row>
    <row r="499" spans="1:2" x14ac:dyDescent="0.25">
      <c r="A499" s="9" t="s">
        <v>510</v>
      </c>
      <c r="B499" s="9">
        <v>32134</v>
      </c>
    </row>
    <row r="500" spans="1:2" x14ac:dyDescent="0.25">
      <c r="A500" s="9" t="s">
        <v>511</v>
      </c>
      <c r="B500" s="9">
        <v>32135</v>
      </c>
    </row>
    <row r="501" spans="1:2" x14ac:dyDescent="0.25">
      <c r="A501" s="9" t="s">
        <v>512</v>
      </c>
      <c r="B501" s="9">
        <v>31953</v>
      </c>
    </row>
    <row r="502" spans="1:2" x14ac:dyDescent="0.25">
      <c r="A502" s="9" t="s">
        <v>513</v>
      </c>
      <c r="B502" s="9">
        <v>31414</v>
      </c>
    </row>
    <row r="503" spans="1:2" x14ac:dyDescent="0.25">
      <c r="A503" s="9" t="s">
        <v>514</v>
      </c>
      <c r="B503" s="9">
        <v>31651</v>
      </c>
    </row>
    <row r="504" spans="1:2" x14ac:dyDescent="0.25">
      <c r="A504" s="9" t="s">
        <v>515</v>
      </c>
      <c r="B504" s="9">
        <v>30939</v>
      </c>
    </row>
    <row r="505" spans="1:2" x14ac:dyDescent="0.25">
      <c r="A505" s="9" t="s">
        <v>516</v>
      </c>
      <c r="B505" s="9">
        <v>30858</v>
      </c>
    </row>
    <row r="506" spans="1:2" x14ac:dyDescent="0.25">
      <c r="A506" s="12" t="s">
        <v>517</v>
      </c>
      <c r="B506" s="9">
        <v>31652</v>
      </c>
    </row>
    <row r="507" spans="1:2" x14ac:dyDescent="0.25">
      <c r="A507" s="9" t="s">
        <v>518</v>
      </c>
      <c r="B507" s="9">
        <v>30859</v>
      </c>
    </row>
    <row r="508" spans="1:2" x14ac:dyDescent="0.25">
      <c r="A508" s="9" t="s">
        <v>519</v>
      </c>
      <c r="B508" s="9">
        <v>30536</v>
      </c>
    </row>
    <row r="509" spans="1:2" x14ac:dyDescent="0.25">
      <c r="A509" s="9" t="s">
        <v>520</v>
      </c>
      <c r="B509" s="9">
        <v>32219</v>
      </c>
    </row>
    <row r="510" spans="1:2" x14ac:dyDescent="0.25">
      <c r="A510" s="9" t="s">
        <v>521</v>
      </c>
      <c r="B510" s="9">
        <v>31723</v>
      </c>
    </row>
    <row r="511" spans="1:2" x14ac:dyDescent="0.25">
      <c r="A511" s="9" t="s">
        <v>522</v>
      </c>
      <c r="B511" s="9">
        <v>31842</v>
      </c>
    </row>
    <row r="512" spans="1:2" x14ac:dyDescent="0.25">
      <c r="A512" s="9" t="s">
        <v>523</v>
      </c>
      <c r="B512" s="12">
        <v>32220</v>
      </c>
    </row>
    <row r="513" spans="1:2" x14ac:dyDescent="0.25">
      <c r="A513" s="9" t="s">
        <v>524</v>
      </c>
      <c r="B513" s="9">
        <v>32221</v>
      </c>
    </row>
    <row r="514" spans="1:2" x14ac:dyDescent="0.25">
      <c r="A514" s="9" t="s">
        <v>525</v>
      </c>
      <c r="B514" s="9">
        <v>30301</v>
      </c>
    </row>
    <row r="515" spans="1:2" x14ac:dyDescent="0.25">
      <c r="A515" s="9" t="s">
        <v>526</v>
      </c>
      <c r="B515" s="9">
        <v>32331</v>
      </c>
    </row>
    <row r="516" spans="1:2" x14ac:dyDescent="0.25">
      <c r="A516" s="9" t="s">
        <v>527</v>
      </c>
      <c r="B516" s="9">
        <v>32332</v>
      </c>
    </row>
    <row r="517" spans="1:2" x14ac:dyDescent="0.25">
      <c r="A517" s="9" t="s">
        <v>528</v>
      </c>
      <c r="B517" s="9">
        <v>30940</v>
      </c>
    </row>
    <row r="518" spans="1:2" x14ac:dyDescent="0.25">
      <c r="A518" s="9" t="s">
        <v>529</v>
      </c>
      <c r="B518" s="9">
        <v>32529</v>
      </c>
    </row>
    <row r="519" spans="1:2" x14ac:dyDescent="0.25">
      <c r="A519" s="9" t="s">
        <v>530</v>
      </c>
      <c r="B519" s="9">
        <v>32222</v>
      </c>
    </row>
    <row r="520" spans="1:2" x14ac:dyDescent="0.25">
      <c r="A520" s="9" t="s">
        <v>531</v>
      </c>
      <c r="B520" s="9">
        <v>30538</v>
      </c>
    </row>
    <row r="521" spans="1:2" x14ac:dyDescent="0.25">
      <c r="A521" s="9" t="s">
        <v>532</v>
      </c>
      <c r="B521" s="9">
        <v>32333</v>
      </c>
    </row>
    <row r="522" spans="1:2" x14ac:dyDescent="0.25">
      <c r="A522" s="9" t="s">
        <v>533</v>
      </c>
      <c r="B522" s="9">
        <v>32015</v>
      </c>
    </row>
    <row r="523" spans="1:2" x14ac:dyDescent="0.25">
      <c r="A523" s="9" t="s">
        <v>534</v>
      </c>
      <c r="B523" s="9">
        <v>31843</v>
      </c>
    </row>
    <row r="524" spans="1:2" x14ac:dyDescent="0.25">
      <c r="A524" s="9" t="s">
        <v>535</v>
      </c>
      <c r="B524" s="9">
        <v>31844</v>
      </c>
    </row>
    <row r="525" spans="1:2" x14ac:dyDescent="0.25">
      <c r="A525" s="9" t="s">
        <v>536</v>
      </c>
      <c r="B525" s="9">
        <v>30865</v>
      </c>
    </row>
    <row r="526" spans="1:2" x14ac:dyDescent="0.25">
      <c r="A526" s="9" t="s">
        <v>537</v>
      </c>
      <c r="B526" s="9">
        <v>30860</v>
      </c>
    </row>
    <row r="527" spans="1:2" x14ac:dyDescent="0.25">
      <c r="A527" s="9" t="s">
        <v>538</v>
      </c>
      <c r="B527" s="9">
        <v>32334</v>
      </c>
    </row>
    <row r="528" spans="1:2" x14ac:dyDescent="0.25">
      <c r="A528" s="9" t="s">
        <v>539</v>
      </c>
      <c r="B528" s="9">
        <v>31945</v>
      </c>
    </row>
    <row r="529" spans="1:2" x14ac:dyDescent="0.25">
      <c r="A529" s="9" t="s">
        <v>540</v>
      </c>
      <c r="B529" s="9">
        <v>31350</v>
      </c>
    </row>
    <row r="530" spans="1:2" x14ac:dyDescent="0.25">
      <c r="A530" s="9" t="s">
        <v>541</v>
      </c>
      <c r="B530" s="9">
        <v>30645</v>
      </c>
    </row>
    <row r="531" spans="1:2" x14ac:dyDescent="0.25">
      <c r="A531" s="9" t="s">
        <v>542</v>
      </c>
      <c r="B531" s="9">
        <v>31946</v>
      </c>
    </row>
    <row r="532" spans="1:2" x14ac:dyDescent="0.25">
      <c r="A532" s="9" t="s">
        <v>543</v>
      </c>
      <c r="B532" s="9">
        <v>31351</v>
      </c>
    </row>
    <row r="533" spans="1:2" x14ac:dyDescent="0.25">
      <c r="A533" s="9" t="s">
        <v>544</v>
      </c>
      <c r="B533" s="9">
        <v>30539</v>
      </c>
    </row>
    <row r="534" spans="1:2" x14ac:dyDescent="0.25">
      <c r="A534" s="9" t="s">
        <v>545</v>
      </c>
      <c r="B534" s="9">
        <v>31546</v>
      </c>
    </row>
    <row r="535" spans="1:2" x14ac:dyDescent="0.25">
      <c r="A535" s="9" t="s">
        <v>546</v>
      </c>
      <c r="B535" s="9">
        <v>31129</v>
      </c>
    </row>
    <row r="536" spans="1:2" x14ac:dyDescent="0.25">
      <c r="A536" s="9" t="s">
        <v>547</v>
      </c>
      <c r="B536" s="9">
        <v>30942</v>
      </c>
    </row>
    <row r="537" spans="1:2" x14ac:dyDescent="0.25">
      <c r="A537" s="9" t="s">
        <v>548</v>
      </c>
      <c r="B537" s="9">
        <v>31725</v>
      </c>
    </row>
    <row r="538" spans="1:2" x14ac:dyDescent="0.25">
      <c r="A538" s="9" t="s">
        <v>549</v>
      </c>
      <c r="B538" s="9">
        <v>30401</v>
      </c>
    </row>
    <row r="539" spans="1:2" x14ac:dyDescent="0.25">
      <c r="A539" s="9" t="s">
        <v>550</v>
      </c>
      <c r="B539" s="9">
        <v>31726</v>
      </c>
    </row>
    <row r="540" spans="1:2" x14ac:dyDescent="0.25">
      <c r="A540" s="9" t="s">
        <v>551</v>
      </c>
      <c r="B540" s="9">
        <v>32016</v>
      </c>
    </row>
    <row r="541" spans="1:2" x14ac:dyDescent="0.25">
      <c r="A541" s="9" t="s">
        <v>552</v>
      </c>
      <c r="B541" s="9">
        <v>32017</v>
      </c>
    </row>
    <row r="542" spans="1:2" x14ac:dyDescent="0.25">
      <c r="A542" s="9" t="s">
        <v>553</v>
      </c>
      <c r="B542" s="9">
        <v>32335</v>
      </c>
    </row>
    <row r="543" spans="1:2" x14ac:dyDescent="0.25">
      <c r="A543" s="9" t="s">
        <v>554</v>
      </c>
      <c r="B543" s="9">
        <v>31653</v>
      </c>
    </row>
    <row r="544" spans="1:2" x14ac:dyDescent="0.25">
      <c r="A544" s="9" t="s">
        <v>555</v>
      </c>
      <c r="B544" s="9">
        <v>31654</v>
      </c>
    </row>
    <row r="545" spans="1:2" x14ac:dyDescent="0.25">
      <c r="A545" s="9" t="s">
        <v>556</v>
      </c>
      <c r="B545" s="9">
        <v>31947</v>
      </c>
    </row>
    <row r="546" spans="1:2" x14ac:dyDescent="0.25">
      <c r="A546" s="9" t="s">
        <v>557</v>
      </c>
      <c r="B546" s="9">
        <v>31845</v>
      </c>
    </row>
    <row r="547" spans="1:2" x14ac:dyDescent="0.25">
      <c r="A547" s="9" t="s">
        <v>558</v>
      </c>
      <c r="B547" s="9">
        <v>31846</v>
      </c>
    </row>
    <row r="548" spans="1:2" x14ac:dyDescent="0.25">
      <c r="A548" s="9" t="s">
        <v>559</v>
      </c>
      <c r="B548" s="9">
        <v>32223</v>
      </c>
    </row>
    <row r="549" spans="1:2" x14ac:dyDescent="0.25">
      <c r="A549" s="9" t="s">
        <v>560</v>
      </c>
      <c r="B549" s="9">
        <v>30541</v>
      </c>
    </row>
    <row r="550" spans="1:2" x14ac:dyDescent="0.25">
      <c r="A550" s="9" t="s">
        <v>561</v>
      </c>
      <c r="B550" s="9">
        <v>32336</v>
      </c>
    </row>
    <row r="551" spans="1:2" x14ac:dyDescent="0.25">
      <c r="A551" s="9" t="s">
        <v>562</v>
      </c>
      <c r="B551" s="9">
        <v>31948</v>
      </c>
    </row>
    <row r="552" spans="1:2" x14ac:dyDescent="0.25">
      <c r="A552" s="9" t="s">
        <v>563</v>
      </c>
      <c r="B552" s="9">
        <v>32018</v>
      </c>
    </row>
    <row r="553" spans="1:2" x14ac:dyDescent="0.25">
      <c r="A553" s="9" t="s">
        <v>564</v>
      </c>
      <c r="B553" s="9">
        <v>30542</v>
      </c>
    </row>
    <row r="554" spans="1:2" x14ac:dyDescent="0.25">
      <c r="A554" s="9" t="s">
        <v>565</v>
      </c>
      <c r="B554" s="9">
        <v>31954</v>
      </c>
    </row>
    <row r="555" spans="1:2" x14ac:dyDescent="0.25">
      <c r="A555" s="12" t="s">
        <v>566</v>
      </c>
      <c r="B555" s="9">
        <v>30728</v>
      </c>
    </row>
    <row r="556" spans="1:2" x14ac:dyDescent="0.25">
      <c r="A556" s="9" t="s">
        <v>567</v>
      </c>
      <c r="B556" s="9">
        <v>31655</v>
      </c>
    </row>
    <row r="557" spans="1:2" x14ac:dyDescent="0.25">
      <c r="A557" s="9" t="s">
        <v>568</v>
      </c>
      <c r="B557" s="9">
        <v>32337</v>
      </c>
    </row>
    <row r="558" spans="1:2" x14ac:dyDescent="0.25">
      <c r="A558" s="9" t="s">
        <v>569</v>
      </c>
      <c r="B558" s="9">
        <v>31051</v>
      </c>
    </row>
    <row r="559" spans="1:2" x14ac:dyDescent="0.25">
      <c r="A559" s="9" t="s">
        <v>570</v>
      </c>
      <c r="B559" s="9">
        <v>31847</v>
      </c>
    </row>
    <row r="560" spans="1:2" x14ac:dyDescent="0.25">
      <c r="A560" s="9" t="s">
        <v>571</v>
      </c>
      <c r="B560" s="9">
        <v>32139</v>
      </c>
    </row>
    <row r="561" spans="1:2" x14ac:dyDescent="0.25">
      <c r="A561" s="9" t="s">
        <v>572</v>
      </c>
      <c r="B561" s="9">
        <v>31549</v>
      </c>
    </row>
    <row r="562" spans="1:2" x14ac:dyDescent="0.25">
      <c r="A562" s="9" t="s">
        <v>573</v>
      </c>
      <c r="B562" s="9">
        <v>30543</v>
      </c>
    </row>
    <row r="563" spans="1:2" x14ac:dyDescent="0.25">
      <c r="A563" s="9" t="s">
        <v>574</v>
      </c>
      <c r="B563" s="9">
        <v>31552</v>
      </c>
    </row>
    <row r="564" spans="1:2" x14ac:dyDescent="0.25">
      <c r="A564" s="9" t="s">
        <v>575</v>
      </c>
      <c r="B564" s="9">
        <v>30544</v>
      </c>
    </row>
    <row r="565" spans="1:2" x14ac:dyDescent="0.25">
      <c r="A565" s="12" t="s">
        <v>576</v>
      </c>
      <c r="B565" s="9">
        <v>32140</v>
      </c>
    </row>
    <row r="566" spans="1:2" x14ac:dyDescent="0.25">
      <c r="A566" s="9" t="s">
        <v>577</v>
      </c>
      <c r="B566" s="9">
        <v>31550</v>
      </c>
    </row>
    <row r="567" spans="1:2" x14ac:dyDescent="0.25">
      <c r="A567" s="9" t="s">
        <v>578</v>
      </c>
      <c r="B567" s="9">
        <v>31052</v>
      </c>
    </row>
    <row r="568" spans="1:2" x14ac:dyDescent="0.25">
      <c r="A568" s="9" t="s">
        <v>579</v>
      </c>
      <c r="B568" s="9">
        <v>31053</v>
      </c>
    </row>
    <row r="569" spans="1:2" x14ac:dyDescent="0.25">
      <c r="A569" s="9" t="s">
        <v>580</v>
      </c>
      <c r="B569" s="9">
        <v>32338</v>
      </c>
    </row>
    <row r="570" spans="1:2" x14ac:dyDescent="0.25">
      <c r="A570" s="9" t="s">
        <v>581</v>
      </c>
      <c r="B570" s="9">
        <v>30863</v>
      </c>
    </row>
    <row r="571" spans="1:2" x14ac:dyDescent="0.25">
      <c r="A571" s="9" t="s">
        <v>582</v>
      </c>
      <c r="B571" s="9">
        <v>31848</v>
      </c>
    </row>
    <row r="572" spans="1:2" x14ac:dyDescent="0.25">
      <c r="A572" s="9" t="s">
        <v>583</v>
      </c>
      <c r="B572" s="9">
        <v>32141</v>
      </c>
    </row>
    <row r="573" spans="1:2" x14ac:dyDescent="0.25">
      <c r="A573" s="9" t="s">
        <v>584</v>
      </c>
      <c r="B573" s="9">
        <v>32530</v>
      </c>
    </row>
    <row r="574" spans="1:2" x14ac:dyDescent="0.25">
      <c r="A574" s="9" t="s">
        <v>585</v>
      </c>
      <c r="B574" s="9">
        <v>30741</v>
      </c>
    </row>
    <row r="577" spans="1:2" x14ac:dyDescent="0.25">
      <c r="A577" s="13"/>
      <c r="B577" s="13"/>
    </row>
    <row r="578" spans="1:2" x14ac:dyDescent="0.25">
      <c r="A578" s="14"/>
      <c r="B578" s="14"/>
    </row>
    <row r="579" spans="1:2" x14ac:dyDescent="0.25">
      <c r="A579" s="15"/>
      <c r="B579" s="16"/>
    </row>
    <row r="580" spans="1:2" x14ac:dyDescent="0.25">
      <c r="A580" s="17"/>
      <c r="B580" s="18"/>
    </row>
    <row r="581" spans="1:2" x14ac:dyDescent="0.25">
      <c r="A581" s="17"/>
      <c r="B581" s="18"/>
    </row>
    <row r="582" spans="1:2" x14ac:dyDescent="0.25">
      <c r="A582" s="17"/>
      <c r="B582" s="18"/>
    </row>
    <row r="583" spans="1:2" x14ac:dyDescent="0.25">
      <c r="A583" s="17"/>
      <c r="B583" s="18"/>
    </row>
    <row r="584" spans="1:2" x14ac:dyDescent="0.25">
      <c r="A584" s="17"/>
      <c r="B584" s="18"/>
    </row>
    <row r="585" spans="1:2" x14ac:dyDescent="0.25">
      <c r="A585" s="17"/>
      <c r="B585" s="18"/>
    </row>
    <row r="586" spans="1:2" x14ac:dyDescent="0.25">
      <c r="A586" s="17"/>
      <c r="B586" s="18"/>
    </row>
    <row r="587" spans="1:2" x14ac:dyDescent="0.25">
      <c r="A587" s="17"/>
      <c r="B587" s="18"/>
    </row>
    <row r="588" spans="1:2" x14ac:dyDescent="0.25">
      <c r="A588" s="17"/>
      <c r="B588" s="18"/>
    </row>
    <row r="589" spans="1:2" x14ac:dyDescent="0.25">
      <c r="A589" s="17"/>
      <c r="B589" s="18"/>
    </row>
    <row r="590" spans="1:2" x14ac:dyDescent="0.25">
      <c r="A590" s="17"/>
      <c r="B590" s="18"/>
    </row>
    <row r="591" spans="1:2" x14ac:dyDescent="0.25">
      <c r="A591" s="17"/>
      <c r="B591" s="18"/>
    </row>
    <row r="592" spans="1:2" x14ac:dyDescent="0.25">
      <c r="A592" s="17"/>
      <c r="B592" s="18"/>
    </row>
    <row r="593" spans="1:2" x14ac:dyDescent="0.25">
      <c r="A593" s="17"/>
      <c r="B593" s="18"/>
    </row>
    <row r="594" spans="1:2" x14ac:dyDescent="0.25">
      <c r="A594" s="17"/>
      <c r="B594" s="18"/>
    </row>
    <row r="595" spans="1:2" x14ac:dyDescent="0.25">
      <c r="A595" s="17"/>
      <c r="B595" s="18"/>
    </row>
    <row r="596" spans="1:2" x14ac:dyDescent="0.25">
      <c r="A596" s="17"/>
      <c r="B596" s="18"/>
    </row>
    <row r="597" spans="1:2" x14ac:dyDescent="0.25">
      <c r="A597" s="17"/>
      <c r="B597" s="18"/>
    </row>
    <row r="598" spans="1:2" x14ac:dyDescent="0.25">
      <c r="A598" s="17"/>
      <c r="B598" s="18"/>
    </row>
    <row r="599" spans="1:2" x14ac:dyDescent="0.25">
      <c r="A599" s="17"/>
      <c r="B599" s="18"/>
    </row>
    <row r="600" spans="1:2" x14ac:dyDescent="0.25">
      <c r="A600" s="17"/>
      <c r="B600" s="18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Projekttabelle</vt:lpstr>
      <vt:lpstr>Gemeindekennziffern</vt:lpstr>
    </vt:vector>
  </TitlesOfParts>
  <Company>Amt der NÖ Landesregierung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Buchberger Emil (RU2)</dc:creator>
  <cp:lastModifiedBy>Bauer Thomas (RU2)</cp:lastModifiedBy>
  <cp:lastPrinted>2023-01-18T08:55:55Z</cp:lastPrinted>
  <dcterms:created xsi:type="dcterms:W3CDTF">2021-11-17T11:07:38Z</dcterms:created>
  <dcterms:modified xsi:type="dcterms:W3CDTF">2023-01-18T10:14:28Z</dcterms:modified>
</cp:coreProperties>
</file>