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Erläuterungen!$A$1:$B$24</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Erläuterungen!#REF!</definedName>
  </definedNames>
  <calcPr calcId="162913"/>
</workbook>
</file>

<file path=xl/calcChain.xml><?xml version="1.0" encoding="utf-8"?>
<calcChain xmlns="http://schemas.openxmlformats.org/spreadsheetml/2006/main">
  <c r="M41" i="9" l="1"/>
</calcChain>
</file>

<file path=xl/comments1.xml><?xml version="1.0" encoding="utf-8"?>
<comments xmlns="http://schemas.openxmlformats.org/spreadsheetml/2006/main">
  <authors>
    <author>Autor</author>
  </authors>
  <commentList>
    <comment ref="F3" authorId="0" shapeId="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text>
        <r>
          <rPr>
            <sz val="9"/>
            <color indexed="81"/>
            <rFont val="Tahoma"/>
            <family val="2"/>
          </rPr>
          <t xml:space="preserve">Kurzbeschreibung der zu beauftragenden Leistung (die detaillierte Leistungsbeschreibung ist den Bietern zu übermitteln)
</t>
        </r>
      </text>
    </comment>
    <comment ref="C12" authorId="0" shapeId="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text>
        <r>
          <rPr>
            <sz val="9"/>
            <color indexed="81"/>
            <rFont val="Tahoma"/>
            <family val="2"/>
          </rPr>
          <t xml:space="preserve">Vorgelegt werden können bspw. die zur Angebotseinholung an die Bieter versandten E-Mails. 
</t>
        </r>
      </text>
    </comment>
    <comment ref="H12" authorId="0" shapeId="0">
      <text>
        <r>
          <rPr>
            <sz val="9"/>
            <color indexed="81"/>
            <rFont val="Tahoma"/>
            <family val="2"/>
          </rPr>
          <t xml:space="preserve">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und die festgelegten Nachweise auf Aufforderung unverzüglich beibringen kann/können).
Hinweis: Die Eignung des Zuschlagsempfängers muss spätestens zum Zeitpunkt des Zuschlages vorliegen. </t>
        </r>
      </text>
    </comment>
    <comment ref="AB13" authorId="0" shapeId="0">
      <text>
        <r>
          <rPr>
            <sz val="9"/>
            <color indexed="81"/>
            <rFont val="Tahoma"/>
            <family val="2"/>
          </rPr>
          <t>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<sst xmlns="http://schemas.openxmlformats.org/spreadsheetml/2006/main" count="71" uniqueCount="62">
  <si>
    <t>lfd. 
Nr.</t>
  </si>
  <si>
    <t>Unternehmen</t>
  </si>
  <si>
    <t>Beschreibung der Leistung</t>
  </si>
  <si>
    <t>Art des Auftrages</t>
  </si>
  <si>
    <t>Geschätzter Auftragswert 
(netto)</t>
  </si>
  <si>
    <t>Zuschlags-erteilung am</t>
  </si>
  <si>
    <t>Vergleich von  unverbindlichen Preisauskünften/Angeboten</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</si>
  <si>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</si>
  <si>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</si>
  <si>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</si>
  <si>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</si>
  <si>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</si>
  <si>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</si>
  <si>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</si>
  <si>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</si>
  <si>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</si>
  <si>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</si>
  <si>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</si>
  <si>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</si>
  <si>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</si>
  <si>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</si>
  <si>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</si>
  <si>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10.</t>
  </si>
  <si>
    <t>9.</t>
  </si>
  <si>
    <t>8.</t>
  </si>
  <si>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</si>
  <si>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</si>
  <si>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</si>
  <si>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</si>
  <si>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</si>
  <si>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</si>
  <si>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</si>
  <si>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</si>
  <si>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</si>
  <si>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</si>
  <si>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</si>
  <si>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</si>
  <si>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t>Ja</t>
  </si>
  <si>
    <t>Nein</t>
  </si>
  <si>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</si>
  <si>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</si>
  <si>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t>Preis</t>
  </si>
  <si>
    <t>Preisvergleich 2</t>
  </si>
  <si>
    <t>Preisvergleich 3</t>
  </si>
  <si>
    <t>Gesamtkosten des Vorhabens:</t>
  </si>
  <si>
    <t>Beantragte Kosten des Vorhabens:</t>
  </si>
  <si>
    <t>Davon vergabefreie Leistungen:</t>
  </si>
  <si>
    <t>Dokumentation der Auftragsvergabe</t>
  </si>
  <si>
    <t>Beauftragter Gesamtpreis (netto)</t>
  </si>
  <si>
    <t>Datum</t>
  </si>
  <si>
    <t>Anzahl der Unternehmen, die zur Legung von Angeboten/unverbindlichen Preisauskünften aufgefordert wurden</t>
  </si>
  <si>
    <t>Hinweise auf eingeschränkte Befugnis, Leistungsfähigkeit und Zuverlässigkeit der Bieter (wenn ja: Begründung)</t>
  </si>
  <si>
    <t xml:space="preserve">Unverbindliche Preisauskunft 1 /Angebot 1
</t>
  </si>
  <si>
    <t>Brutto</t>
  </si>
  <si>
    <t>Netto</t>
  </si>
  <si>
    <t>Butto</t>
  </si>
  <si>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Bei Beschaffungsvorhaben, deren geschätzter Auftragswert EUR 100.000 netto erreicht (und somit eine Direktvergabe nicht mehr zulässig ist), sind andere Verfahrensarten zu wählen, sodass sich auch die einzufordernden Unterlagen, Informationen und Abläufe unterscheiden.</t>
    </r>
  </si>
  <si>
    <r>
      <t xml:space="preserve">Allgemeines:
</t>
    </r>
    <r>
      <rPr>
        <sz val="11"/>
        <rFont val="Arial"/>
        <family val="2"/>
      </rPr>
      <t xml:space="preserve">Das Tabellenblatt (Formblatt) "Direktvergaben" bezieht sich ausschließlich auf die Durchführung von Direktvergaben </t>
    </r>
    <r>
      <rPr>
        <b/>
        <sz val="11"/>
        <rFont val="Arial"/>
        <family val="2"/>
      </rPr>
      <t>ohne vorherige Bekanntmachung.</t>
    </r>
    <r>
      <rPr>
        <sz val="11"/>
        <rFont val="Arial"/>
        <family val="2"/>
      </rPr>
      <t xml:space="preserve"> Bei Beschaffungsvorhaben, deren geschätzter Auftragswert EUR 100.000 netto erreicht (und somit eine Direktvergabe nicht mehr zulässig ist), sind andere Verfahrensarten zu wählen, sodass sich auch die einzufordernden Unterlagen, Informationen und Abläufe unterscheiden.</t>
    </r>
  </si>
  <si>
    <t>Erläuterungen und Kommentare zum "Formblatt: Übersicht und Dokumentation der Vergabeschritte für mehrere Direktvergaben (§ 41 BVergG 2006) "</t>
  </si>
  <si>
    <t xml:space="preserve">Formblatt: Übersicht und Dokumentation der Vergabeschritte für mehrere Direktvergaben (§ 41 BVergG 2006) </t>
  </si>
  <si>
    <r>
      <t>Begründung der Befugnis, Leistungsfähigkeit und Zuverlässigkeit der Bieter (Eigenerklärung, Sonstiges):</t>
    </r>
    <r>
      <rPr>
        <sz val="11"/>
        <rFont val="Arial"/>
        <family val="2"/>
      </rPr>
      <t xml:space="preserve">
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</si>
  <si>
    <r>
      <t>Begründung/Anmerkung für Zulässigkeit etwaiger Differenzen zw. Vergabe und tats. Abrechnung:</t>
    </r>
    <r>
      <rPr>
        <sz val="11"/>
        <rFont val="Arial"/>
        <family val="2"/>
      </rPr>
      <t xml:space="preserve">
Begründung für die Über-/Unterschreitung der Angebotssumme.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</si>
</sst>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_-;\-* #,##0.0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u/>
      <sz val="11"/>
      <name val="Arial"/>
      <family val="2"/>
    </font>
    <font>
      <b/>
      <sz val="13"/>
      <color indexed="9"/>
      <name val="Arial"/>
      <family val="2"/>
    </font>
    <font>
      <b/>
      <sz val="10"/>
      <name val="Arial"/>
      <family val="2"/>
    </font>
    <font>
      <sz val="10"/>
      <name val="Times New Roman"/>
      <family val="1"/>
    </font>
    <font>
      <b/>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164" fontId="1" fillId="0" borderId="0" applyFont="0" applyFill="0" applyBorder="0" applyAlignment="0" applyProtection="0"/>
    <xf numFmtId="0" fontId="11" fillId="0" borderId="0"/>
    <xf numFmtId="0" fontId="16" fillId="0" borderId="0"/>
    <xf numFmtId="0" fontId="16" fillId="0" borderId="0"/>
    <xf numFmtId="0" fontId="28" fillId="0" borderId="0"/>
  </cellStyleXfs>
  <cellXfs count="122">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4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4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44" fontId="14" fillId="0" borderId="11" xfId="1" applyFont="1" applyFill="1" applyBorder="1" applyAlignment="1">
      <alignment horizontal="center" vertical="center"/>
    </xf>
    <xf numFmtId="44" fontId="14" fillId="0" borderId="12" xfId="1" applyFont="1" applyFill="1" applyBorder="1" applyAlignment="1">
      <alignment horizontal="center" vertical="center"/>
    </xf>
    <xf numFmtId="4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4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4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4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4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44" fontId="14" fillId="0" borderId="11" xfId="1" applyFont="1" applyBorder="1" applyAlignment="1">
      <alignment horizontal="center" vertical="center" wrapText="1"/>
    </xf>
    <xf numFmtId="0" fontId="12" fillId="4" borderId="24" xfId="3" applyFont="1" applyFill="1" applyBorder="1" applyAlignment="1">
      <alignment vertical="center"/>
    </xf>
    <xf numFmtId="0" fontId="0" fillId="0" borderId="0" xfId="0"/>
    <xf numFmtId="0" fontId="7" fillId="0" borderId="0" xfId="0" applyFont="1" applyAlignment="1">
      <alignment horizontal="left"/>
    </xf>
    <xf numFmtId="0" fontId="3" fillId="0" borderId="0" xfId="0" applyFont="1" applyAlignment="1"/>
    <xf numFmtId="44" fontId="14" fillId="0" borderId="10" xfId="1" applyFont="1" applyFill="1" applyBorder="1" applyAlignment="1">
      <alignment horizontal="center" vertical="center"/>
    </xf>
    <xf numFmtId="44" fontId="14" fillId="0" borderId="28" xfId="1" applyFont="1" applyFill="1" applyBorder="1" applyAlignment="1">
      <alignment horizontal="center" vertical="center"/>
    </xf>
    <xf numFmtId="4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6" fillId="4" borderId="32" xfId="5" applyFont="1" applyFill="1" applyBorder="1" applyAlignment="1">
      <alignment horizontal="center" vertical="center" wrapText="1"/>
    </xf>
    <xf numFmtId="0" fontId="27"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44" fontId="14" fillId="0" borderId="11"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ont="1" applyFill="1" applyBorder="1" applyAlignment="1" applyProtection="1">
      <alignment horizontal="right" vertical="center"/>
    </xf>
    <xf numFmtId="14" fontId="7" fillId="0" borderId="21" xfId="0" applyNumberFormat="1" applyFont="1" applyBorder="1" applyAlignment="1">
      <alignment horizontal="center"/>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3" borderId="18" xfId="0" applyFont="1" applyFill="1" applyBorder="1" applyAlignment="1">
      <alignment horizontal="center" vertical="center" wrapText="1"/>
    </xf>
    <xf numFmtId="44" fontId="13" fillId="3" borderId="8" xfId="1" applyFont="1" applyFill="1" applyBorder="1" applyAlignment="1">
      <alignment horizontal="center" vertical="center" wrapText="1"/>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13" fillId="3" borderId="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12" fillId="4" borderId="24" xfId="3" applyFont="1" applyFill="1" applyBorder="1" applyAlignment="1">
      <alignment horizontal="center"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0" fontId="16" fillId="2" borderId="21" xfId="4" applyFill="1" applyBorder="1" applyAlignment="1" applyProtection="1">
      <alignment horizontal="right" vertical="center"/>
    </xf>
    <xf numFmtId="0" fontId="7" fillId="0" borderId="10" xfId="0" applyFont="1" applyBorder="1" applyAlignment="1">
      <alignment horizontal="center"/>
    </xf>
    <xf numFmtId="0" fontId="7" fillId="0" borderId="22" xfId="0" applyFont="1" applyBorder="1" applyAlignment="1">
      <alignment horizontal="center"/>
    </xf>
    <xf numFmtId="0" fontId="12" fillId="4" borderId="23" xfId="3" applyFont="1" applyFill="1" applyBorder="1" applyAlignment="1">
      <alignment horizontal="center" vertical="center"/>
    </xf>
  </cellXfs>
  <cellStyles count="7">
    <cellStyle name="Komma" xfId="2" builtinId="3"/>
    <cellStyle name="Standard" xfId="0" builtinId="0"/>
    <cellStyle name="Standard 2" xfId="5"/>
    <cellStyle name="Standard 3" xfId="6"/>
    <cellStyle name="Standard 6" xfId="4"/>
    <cellStyle name="Standard_Belegaufstellung Invest und Sachkosten_V3" xfId="3"/>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zoomScaleNormal="100" workbookViewId="0">
      <selection activeCell="B2" sqref="B2"/>
    </sheetView>
  </sheetViews>
  <sheetFormatPr baseColWidth="10" defaultRowHeight="12.75" x14ac:dyDescent="0.2"/>
  <cols>
    <col min="1" max="1" width="4.28515625" style="55" customWidth="1"/>
    <col min="2" max="2" width="128.5703125" style="55" customWidth="1"/>
    <col min="3" max="256" width="11.42578125" style="55"/>
    <col min="257" max="257" width="4.28515625" style="55" customWidth="1"/>
    <col min="258" max="258" width="128.5703125" style="55" customWidth="1"/>
    <col min="259" max="512" width="11.42578125" style="55"/>
    <col min="513" max="513" width="4.28515625" style="55" customWidth="1"/>
    <col min="514" max="514" width="128.5703125" style="55" customWidth="1"/>
    <col min="515" max="768" width="11.42578125" style="55"/>
    <col min="769" max="769" width="4.28515625" style="55" customWidth="1"/>
    <col min="770" max="770" width="128.5703125" style="55" customWidth="1"/>
    <col min="771" max="1024" width="11.42578125" style="55"/>
    <col min="1025" max="1025" width="4.28515625" style="55" customWidth="1"/>
    <col min="1026" max="1026" width="128.5703125" style="55" customWidth="1"/>
    <col min="1027" max="1280" width="11.42578125" style="55"/>
    <col min="1281" max="1281" width="4.28515625" style="55" customWidth="1"/>
    <col min="1282" max="1282" width="128.5703125" style="55" customWidth="1"/>
    <col min="1283" max="1536" width="11.42578125" style="55"/>
    <col min="1537" max="1537" width="4.28515625" style="55" customWidth="1"/>
    <col min="1538" max="1538" width="128.5703125" style="55" customWidth="1"/>
    <col min="1539" max="1792" width="11.42578125" style="55"/>
    <col min="1793" max="1793" width="4.28515625" style="55" customWidth="1"/>
    <col min="1794" max="1794" width="128.5703125" style="55" customWidth="1"/>
    <col min="1795" max="2048" width="11.42578125" style="55"/>
    <col min="2049" max="2049" width="4.28515625" style="55" customWidth="1"/>
    <col min="2050" max="2050" width="128.5703125" style="55" customWidth="1"/>
    <col min="2051" max="2304" width="11.42578125" style="55"/>
    <col min="2305" max="2305" width="4.28515625" style="55" customWidth="1"/>
    <col min="2306" max="2306" width="128.5703125" style="55" customWidth="1"/>
    <col min="2307" max="2560" width="11.42578125" style="55"/>
    <col min="2561" max="2561" width="4.28515625" style="55" customWidth="1"/>
    <col min="2562" max="2562" width="128.5703125" style="55" customWidth="1"/>
    <col min="2563" max="2816" width="11.42578125" style="55"/>
    <col min="2817" max="2817" width="4.28515625" style="55" customWidth="1"/>
    <col min="2818" max="2818" width="128.5703125" style="55" customWidth="1"/>
    <col min="2819" max="3072" width="11.42578125" style="55"/>
    <col min="3073" max="3073" width="4.28515625" style="55" customWidth="1"/>
    <col min="3074" max="3074" width="128.5703125" style="55" customWidth="1"/>
    <col min="3075" max="3328" width="11.42578125" style="55"/>
    <col min="3329" max="3329" width="4.28515625" style="55" customWidth="1"/>
    <col min="3330" max="3330" width="128.5703125" style="55" customWidth="1"/>
    <col min="3331" max="3584" width="11.42578125" style="55"/>
    <col min="3585" max="3585" width="4.28515625" style="55" customWidth="1"/>
    <col min="3586" max="3586" width="128.5703125" style="55" customWidth="1"/>
    <col min="3587" max="3840" width="11.42578125" style="55"/>
    <col min="3841" max="3841" width="4.28515625" style="55" customWidth="1"/>
    <col min="3842" max="3842" width="128.5703125" style="55" customWidth="1"/>
    <col min="3843" max="4096" width="11.42578125" style="55"/>
    <col min="4097" max="4097" width="4.28515625" style="55" customWidth="1"/>
    <col min="4098" max="4098" width="128.5703125" style="55" customWidth="1"/>
    <col min="4099" max="4352" width="11.42578125" style="55"/>
    <col min="4353" max="4353" width="4.28515625" style="55" customWidth="1"/>
    <col min="4354" max="4354" width="128.5703125" style="55" customWidth="1"/>
    <col min="4355" max="4608" width="11.42578125" style="55"/>
    <col min="4609" max="4609" width="4.28515625" style="55" customWidth="1"/>
    <col min="4610" max="4610" width="128.5703125" style="55" customWidth="1"/>
    <col min="4611" max="4864" width="11.42578125" style="55"/>
    <col min="4865" max="4865" width="4.28515625" style="55" customWidth="1"/>
    <col min="4866" max="4866" width="128.5703125" style="55" customWidth="1"/>
    <col min="4867" max="5120" width="11.42578125" style="55"/>
    <col min="5121" max="5121" width="4.28515625" style="55" customWidth="1"/>
    <col min="5122" max="5122" width="128.5703125" style="55" customWidth="1"/>
    <col min="5123" max="5376" width="11.42578125" style="55"/>
    <col min="5377" max="5377" width="4.28515625" style="55" customWidth="1"/>
    <col min="5378" max="5378" width="128.5703125" style="55" customWidth="1"/>
    <col min="5379" max="5632" width="11.42578125" style="55"/>
    <col min="5633" max="5633" width="4.28515625" style="55" customWidth="1"/>
    <col min="5634" max="5634" width="128.5703125" style="55" customWidth="1"/>
    <col min="5635" max="5888" width="11.42578125" style="55"/>
    <col min="5889" max="5889" width="4.28515625" style="55" customWidth="1"/>
    <col min="5890" max="5890" width="128.5703125" style="55" customWidth="1"/>
    <col min="5891" max="6144" width="11.42578125" style="55"/>
    <col min="6145" max="6145" width="4.28515625" style="55" customWidth="1"/>
    <col min="6146" max="6146" width="128.5703125" style="55" customWidth="1"/>
    <col min="6147" max="6400" width="11.42578125" style="55"/>
    <col min="6401" max="6401" width="4.28515625" style="55" customWidth="1"/>
    <col min="6402" max="6402" width="128.5703125" style="55" customWidth="1"/>
    <col min="6403" max="6656" width="11.42578125" style="55"/>
    <col min="6657" max="6657" width="4.28515625" style="55" customWidth="1"/>
    <col min="6658" max="6658" width="128.5703125" style="55" customWidth="1"/>
    <col min="6659" max="6912" width="11.42578125" style="55"/>
    <col min="6913" max="6913" width="4.28515625" style="55" customWidth="1"/>
    <col min="6914" max="6914" width="128.5703125" style="55" customWidth="1"/>
    <col min="6915" max="7168" width="11.42578125" style="55"/>
    <col min="7169" max="7169" width="4.28515625" style="55" customWidth="1"/>
    <col min="7170" max="7170" width="128.5703125" style="55" customWidth="1"/>
    <col min="7171" max="7424" width="11.42578125" style="55"/>
    <col min="7425" max="7425" width="4.28515625" style="55" customWidth="1"/>
    <col min="7426" max="7426" width="128.5703125" style="55" customWidth="1"/>
    <col min="7427" max="7680" width="11.42578125" style="55"/>
    <col min="7681" max="7681" width="4.28515625" style="55" customWidth="1"/>
    <col min="7682" max="7682" width="128.5703125" style="55" customWidth="1"/>
    <col min="7683" max="7936" width="11.42578125" style="55"/>
    <col min="7937" max="7937" width="4.28515625" style="55" customWidth="1"/>
    <col min="7938" max="7938" width="128.5703125" style="55" customWidth="1"/>
    <col min="7939" max="8192" width="11.42578125" style="55"/>
    <col min="8193" max="8193" width="4.28515625" style="55" customWidth="1"/>
    <col min="8194" max="8194" width="128.5703125" style="55" customWidth="1"/>
    <col min="8195" max="8448" width="11.42578125" style="55"/>
    <col min="8449" max="8449" width="4.28515625" style="55" customWidth="1"/>
    <col min="8450" max="8450" width="128.5703125" style="55" customWidth="1"/>
    <col min="8451" max="8704" width="11.42578125" style="55"/>
    <col min="8705" max="8705" width="4.28515625" style="55" customWidth="1"/>
    <col min="8706" max="8706" width="128.5703125" style="55" customWidth="1"/>
    <col min="8707" max="8960" width="11.42578125" style="55"/>
    <col min="8961" max="8961" width="4.28515625" style="55" customWidth="1"/>
    <col min="8962" max="8962" width="128.5703125" style="55" customWidth="1"/>
    <col min="8963" max="9216" width="11.42578125" style="55"/>
    <col min="9217" max="9217" width="4.28515625" style="55" customWidth="1"/>
    <col min="9218" max="9218" width="128.5703125" style="55" customWidth="1"/>
    <col min="9219" max="9472" width="11.42578125" style="55"/>
    <col min="9473" max="9473" width="4.28515625" style="55" customWidth="1"/>
    <col min="9474" max="9474" width="128.5703125" style="55" customWidth="1"/>
    <col min="9475" max="9728" width="11.42578125" style="55"/>
    <col min="9729" max="9729" width="4.28515625" style="55" customWidth="1"/>
    <col min="9730" max="9730" width="128.5703125" style="55" customWidth="1"/>
    <col min="9731" max="9984" width="11.42578125" style="55"/>
    <col min="9985" max="9985" width="4.28515625" style="55" customWidth="1"/>
    <col min="9986" max="9986" width="128.5703125" style="55" customWidth="1"/>
    <col min="9987" max="10240" width="11.42578125" style="55"/>
    <col min="10241" max="10241" width="4.28515625" style="55" customWidth="1"/>
    <col min="10242" max="10242" width="128.5703125" style="55" customWidth="1"/>
    <col min="10243" max="10496" width="11.42578125" style="55"/>
    <col min="10497" max="10497" width="4.28515625" style="55" customWidth="1"/>
    <col min="10498" max="10498" width="128.5703125" style="55" customWidth="1"/>
    <col min="10499" max="10752" width="11.42578125" style="55"/>
    <col min="10753" max="10753" width="4.28515625" style="55" customWidth="1"/>
    <col min="10754" max="10754" width="128.5703125" style="55" customWidth="1"/>
    <col min="10755" max="11008" width="11.42578125" style="55"/>
    <col min="11009" max="11009" width="4.28515625" style="55" customWidth="1"/>
    <col min="11010" max="11010" width="128.5703125" style="55" customWidth="1"/>
    <col min="11011" max="11264" width="11.42578125" style="55"/>
    <col min="11265" max="11265" width="4.28515625" style="55" customWidth="1"/>
    <col min="11266" max="11266" width="128.5703125" style="55" customWidth="1"/>
    <col min="11267" max="11520" width="11.42578125" style="55"/>
    <col min="11521" max="11521" width="4.28515625" style="55" customWidth="1"/>
    <col min="11522" max="11522" width="128.5703125" style="55" customWidth="1"/>
    <col min="11523" max="11776" width="11.42578125" style="55"/>
    <col min="11777" max="11777" width="4.28515625" style="55" customWidth="1"/>
    <col min="11778" max="11778" width="128.5703125" style="55" customWidth="1"/>
    <col min="11779" max="12032" width="11.42578125" style="55"/>
    <col min="12033" max="12033" width="4.28515625" style="55" customWidth="1"/>
    <col min="12034" max="12034" width="128.5703125" style="55" customWidth="1"/>
    <col min="12035" max="12288" width="11.42578125" style="55"/>
    <col min="12289" max="12289" width="4.28515625" style="55" customWidth="1"/>
    <col min="12290" max="12290" width="128.5703125" style="55" customWidth="1"/>
    <col min="12291" max="12544" width="11.42578125" style="55"/>
    <col min="12545" max="12545" width="4.28515625" style="55" customWidth="1"/>
    <col min="12546" max="12546" width="128.5703125" style="55" customWidth="1"/>
    <col min="12547" max="12800" width="11.42578125" style="55"/>
    <col min="12801" max="12801" width="4.28515625" style="55" customWidth="1"/>
    <col min="12802" max="12802" width="128.5703125" style="55" customWidth="1"/>
    <col min="12803" max="13056" width="11.42578125" style="55"/>
    <col min="13057" max="13057" width="4.28515625" style="55" customWidth="1"/>
    <col min="13058" max="13058" width="128.5703125" style="55" customWidth="1"/>
    <col min="13059" max="13312" width="11.42578125" style="55"/>
    <col min="13313" max="13313" width="4.28515625" style="55" customWidth="1"/>
    <col min="13314" max="13314" width="128.5703125" style="55" customWidth="1"/>
    <col min="13315" max="13568" width="11.42578125" style="55"/>
    <col min="13569" max="13569" width="4.28515625" style="55" customWidth="1"/>
    <col min="13570" max="13570" width="128.5703125" style="55" customWidth="1"/>
    <col min="13571" max="13824" width="11.42578125" style="55"/>
    <col min="13825" max="13825" width="4.28515625" style="55" customWidth="1"/>
    <col min="13826" max="13826" width="128.5703125" style="55" customWidth="1"/>
    <col min="13827" max="14080" width="11.42578125" style="55"/>
    <col min="14081" max="14081" width="4.28515625" style="55" customWidth="1"/>
    <col min="14082" max="14082" width="128.5703125" style="55" customWidth="1"/>
    <col min="14083" max="14336" width="11.42578125" style="55"/>
    <col min="14337" max="14337" width="4.28515625" style="55" customWidth="1"/>
    <col min="14338" max="14338" width="128.5703125" style="55" customWidth="1"/>
    <col min="14339" max="14592" width="11.42578125" style="55"/>
    <col min="14593" max="14593" width="4.28515625" style="55" customWidth="1"/>
    <col min="14594" max="14594" width="128.5703125" style="55" customWidth="1"/>
    <col min="14595" max="14848" width="11.42578125" style="55"/>
    <col min="14849" max="14849" width="4.28515625" style="55" customWidth="1"/>
    <col min="14850" max="14850" width="128.5703125" style="55" customWidth="1"/>
    <col min="14851" max="15104" width="11.42578125" style="55"/>
    <col min="15105" max="15105" width="4.28515625" style="55" customWidth="1"/>
    <col min="15106" max="15106" width="128.5703125" style="55" customWidth="1"/>
    <col min="15107" max="15360" width="11.42578125" style="55"/>
    <col min="15361" max="15361" width="4.28515625" style="55" customWidth="1"/>
    <col min="15362" max="15362" width="128.5703125" style="55" customWidth="1"/>
    <col min="15363" max="15616" width="11.42578125" style="55"/>
    <col min="15617" max="15617" width="4.28515625" style="55" customWidth="1"/>
    <col min="15618" max="15618" width="128.5703125" style="55" customWidth="1"/>
    <col min="15619" max="15872" width="11.42578125" style="55"/>
    <col min="15873" max="15873" width="4.28515625" style="55" customWidth="1"/>
    <col min="15874" max="15874" width="128.5703125" style="55" customWidth="1"/>
    <col min="15875" max="16128" width="11.42578125" style="55"/>
    <col min="16129" max="16129" width="4.28515625" style="55" customWidth="1"/>
    <col min="16130" max="16130" width="128.5703125" style="55" customWidth="1"/>
    <col min="16131" max="16384" width="11.42578125" style="55"/>
  </cols>
  <sheetData>
    <row r="1" spans="1:2" ht="13.5" thickBot="1" x14ac:dyDescent="0.25">
      <c r="A1" s="69"/>
      <c r="B1" s="69"/>
    </row>
    <row r="2" spans="1:2" ht="37.5" customHeight="1" x14ac:dyDescent="0.2">
      <c r="A2" s="68"/>
      <c r="B2" s="67" t="s">
        <v>58</v>
      </c>
    </row>
    <row r="3" spans="1:2" ht="4.5" customHeight="1" x14ac:dyDescent="0.2">
      <c r="A3" s="59"/>
      <c r="B3" s="58"/>
    </row>
    <row r="4" spans="1:2" ht="75" customHeight="1" x14ac:dyDescent="0.2">
      <c r="A4" s="61" t="s">
        <v>32</v>
      </c>
      <c r="B4" s="66" t="s">
        <v>57</v>
      </c>
    </row>
    <row r="5" spans="1:2" ht="4.5" customHeight="1" x14ac:dyDescent="0.2">
      <c r="A5" s="64"/>
      <c r="B5" s="63"/>
    </row>
    <row r="6" spans="1:2" ht="72" x14ac:dyDescent="0.2">
      <c r="A6" s="61" t="s">
        <v>31</v>
      </c>
      <c r="B6" s="65" t="s">
        <v>33</v>
      </c>
    </row>
    <row r="7" spans="1:2" ht="4.5" customHeight="1" x14ac:dyDescent="0.2">
      <c r="A7" s="64"/>
      <c r="B7" s="63"/>
    </row>
    <row r="8" spans="1:2" ht="29.25" x14ac:dyDescent="0.2">
      <c r="A8" s="61" t="s">
        <v>30</v>
      </c>
      <c r="B8" s="66" t="s">
        <v>39</v>
      </c>
    </row>
    <row r="9" spans="1:2" ht="4.5" customHeight="1" x14ac:dyDescent="0.2">
      <c r="A9" s="64"/>
      <c r="B9" s="63"/>
    </row>
    <row r="10" spans="1:2" ht="29.25" x14ac:dyDescent="0.2">
      <c r="A10" s="61" t="s">
        <v>29</v>
      </c>
      <c r="B10" s="66" t="s">
        <v>40</v>
      </c>
    </row>
    <row r="11" spans="1:2" ht="4.5" customHeight="1" x14ac:dyDescent="0.2">
      <c r="A11" s="64"/>
      <c r="B11" s="63"/>
    </row>
    <row r="12" spans="1:2" ht="43.5" x14ac:dyDescent="0.2">
      <c r="A12" s="61" t="s">
        <v>28</v>
      </c>
      <c r="B12" s="65" t="s">
        <v>34</v>
      </c>
    </row>
    <row r="13" spans="1:2" ht="4.5" customHeight="1" x14ac:dyDescent="0.2">
      <c r="A13" s="64"/>
      <c r="B13" s="63"/>
    </row>
    <row r="14" spans="1:2" ht="57.75" x14ac:dyDescent="0.2">
      <c r="A14" s="61" t="s">
        <v>27</v>
      </c>
      <c r="B14" s="62" t="s">
        <v>26</v>
      </c>
    </row>
    <row r="15" spans="1:2" ht="4.5" customHeight="1" x14ac:dyDescent="0.2">
      <c r="A15" s="59"/>
      <c r="B15" s="58"/>
    </row>
    <row r="16" spans="1:2" ht="4.5" customHeight="1" x14ac:dyDescent="0.2">
      <c r="A16" s="59"/>
      <c r="B16" s="58"/>
    </row>
    <row r="17" spans="1:2" ht="36.75" customHeight="1" x14ac:dyDescent="0.2">
      <c r="A17" s="61" t="s">
        <v>25</v>
      </c>
      <c r="B17" s="60" t="s">
        <v>35</v>
      </c>
    </row>
    <row r="18" spans="1:2" ht="4.5" customHeight="1" x14ac:dyDescent="0.2">
      <c r="A18" s="59"/>
      <c r="B18" s="58"/>
    </row>
    <row r="19" spans="1:2" ht="100.5" x14ac:dyDescent="0.2">
      <c r="A19" s="61" t="s">
        <v>24</v>
      </c>
      <c r="B19" s="60" t="s">
        <v>60</v>
      </c>
    </row>
    <row r="20" spans="1:2" ht="4.5" customHeight="1" x14ac:dyDescent="0.2">
      <c r="A20" s="59"/>
      <c r="B20" s="58"/>
    </row>
    <row r="21" spans="1:2" ht="43.5" x14ac:dyDescent="0.2">
      <c r="A21" s="61" t="s">
        <v>23</v>
      </c>
      <c r="B21" s="60" t="s">
        <v>36</v>
      </c>
    </row>
    <row r="22" spans="1:2" ht="4.5" customHeight="1" x14ac:dyDescent="0.2">
      <c r="A22" s="59"/>
      <c r="B22" s="58"/>
    </row>
    <row r="23" spans="1:2" ht="30" thickBot="1" x14ac:dyDescent="0.25">
      <c r="A23" s="57" t="s">
        <v>22</v>
      </c>
      <c r="B23" s="56" t="s">
        <v>61</v>
      </c>
    </row>
  </sheetData>
  <pageMargins left="0.59055118110236227" right="0.39370078740157483" top="0.78740157480314965" bottom="0.78740157480314965"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tabSelected="1" zoomScale="110" zoomScaleNormal="110" workbookViewId="0">
      <selection sqref="A1:AB1"/>
    </sheetView>
  </sheetViews>
  <sheetFormatPr baseColWidth="10" defaultColWidth="11.42578125" defaultRowHeight="15" x14ac:dyDescent="0.25"/>
  <cols>
    <col min="1" max="1" width="11.42578125" style="49"/>
    <col min="2" max="2" width="25.140625" style="49" customWidth="1"/>
    <col min="3" max="3" width="18.5703125" style="49" customWidth="1"/>
    <col min="4" max="4" width="17.5703125" style="49" customWidth="1"/>
    <col min="5" max="5" width="23.42578125" style="49" customWidth="1"/>
    <col min="6" max="6" width="18.85546875" style="49" customWidth="1"/>
    <col min="7" max="9" width="18.42578125" style="49" customWidth="1"/>
    <col min="10" max="10" width="17.28515625" style="49" customWidth="1"/>
    <col min="11" max="12" width="15.7109375" style="49" customWidth="1"/>
    <col min="13" max="13" width="18.28515625" style="49" customWidth="1"/>
    <col min="14" max="14" width="18.5703125" style="49" customWidth="1"/>
    <col min="15" max="15" width="15.7109375" style="49" customWidth="1"/>
    <col min="16" max="16" width="15.85546875" style="49" customWidth="1"/>
    <col min="17" max="17" width="15.7109375" style="49" customWidth="1"/>
    <col min="18" max="18" width="17.140625" style="49" customWidth="1"/>
    <col min="19" max="20" width="15.85546875" style="49" customWidth="1"/>
    <col min="21" max="22" width="15.7109375" style="49" customWidth="1"/>
    <col min="23" max="23" width="15.85546875" style="49" customWidth="1"/>
    <col min="24" max="24" width="19.5703125" style="49" customWidth="1"/>
    <col min="25" max="25" width="10.85546875" style="49" customWidth="1"/>
    <col min="26" max="26" width="15.7109375" style="7" customWidth="1"/>
    <col min="27" max="27" width="14" style="8" customWidth="1"/>
    <col min="28" max="28" width="14.28515625" style="8" customWidth="1"/>
    <col min="29" max="16384" width="11.42578125" style="49"/>
  </cols>
  <sheetData>
    <row r="1" spans="1:28" ht="23.25" x14ac:dyDescent="0.25">
      <c r="A1" s="112" t="s">
        <v>59</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row>
    <row r="2" spans="1:28" s="1" customFormat="1" ht="14.25" customHeight="1" x14ac:dyDescent="0.35">
      <c r="A2" s="51"/>
      <c r="B2" s="51"/>
      <c r="C2" s="51"/>
      <c r="D2" s="51"/>
      <c r="E2" s="51"/>
      <c r="F2" s="51"/>
      <c r="G2" s="51"/>
      <c r="H2" s="51"/>
      <c r="I2" s="51"/>
      <c r="J2" s="51"/>
      <c r="K2" s="51"/>
      <c r="L2" s="51"/>
      <c r="M2" s="51"/>
      <c r="N2" s="51"/>
      <c r="O2" s="51"/>
      <c r="P2" s="51"/>
      <c r="Q2" s="51"/>
      <c r="R2" s="51"/>
      <c r="S2" s="51"/>
      <c r="T2" s="51"/>
      <c r="U2" s="51"/>
      <c r="V2" s="51"/>
      <c r="W2" s="51"/>
      <c r="X2" s="51"/>
      <c r="Y2" s="51"/>
      <c r="Z2" s="7"/>
      <c r="AA2" s="8"/>
      <c r="AB2" s="8"/>
    </row>
    <row r="3" spans="1:28" ht="15.75" customHeight="1" x14ac:dyDescent="0.25">
      <c r="A3" s="77" t="s">
        <v>11</v>
      </c>
      <c r="B3" s="78"/>
      <c r="C3" s="115"/>
      <c r="D3" s="116"/>
      <c r="E3" s="117"/>
      <c r="F3" s="77" t="s">
        <v>21</v>
      </c>
      <c r="G3" s="78"/>
      <c r="H3" s="79"/>
      <c r="I3" s="80"/>
      <c r="J3" s="50"/>
      <c r="K3" s="50"/>
      <c r="L3" s="4"/>
      <c r="M3" s="4"/>
      <c r="N3" s="4"/>
      <c r="O3" s="4"/>
      <c r="P3" s="50"/>
      <c r="Q3" s="50"/>
      <c r="R3" s="4"/>
      <c r="S3" s="4"/>
      <c r="T3" s="50"/>
      <c r="U3" s="50"/>
      <c r="V3" s="50"/>
      <c r="W3" s="50"/>
      <c r="X3" s="50"/>
      <c r="Z3" s="9"/>
      <c r="AA3" s="10"/>
      <c r="AB3" s="10"/>
    </row>
    <row r="4" spans="1:28" ht="6.75" customHeight="1" x14ac:dyDescent="0.3">
      <c r="A4" s="2"/>
      <c r="B4" s="3"/>
      <c r="D4" s="50"/>
      <c r="E4" s="2"/>
      <c r="F4" s="3"/>
      <c r="G4" s="3"/>
      <c r="H4" s="3"/>
      <c r="I4" s="3"/>
      <c r="J4" s="50"/>
      <c r="K4" s="50"/>
      <c r="L4" s="4"/>
      <c r="M4" s="4"/>
      <c r="N4" s="4"/>
      <c r="O4" s="4"/>
      <c r="P4" s="50"/>
      <c r="Q4" s="50"/>
      <c r="R4" s="4"/>
      <c r="S4" s="4"/>
      <c r="T4" s="50"/>
      <c r="U4" s="50"/>
      <c r="V4" s="50"/>
      <c r="W4" s="50"/>
      <c r="X4" s="50"/>
      <c r="Z4" s="9"/>
      <c r="AA4" s="10"/>
      <c r="AB4" s="10"/>
    </row>
    <row r="5" spans="1:28" ht="16.5" customHeight="1" x14ac:dyDescent="0.25">
      <c r="A5" s="77" t="s">
        <v>12</v>
      </c>
      <c r="B5" s="118"/>
      <c r="C5" s="119"/>
      <c r="D5" s="120"/>
      <c r="E5" s="80"/>
      <c r="F5" s="77" t="s">
        <v>44</v>
      </c>
      <c r="G5" s="78"/>
      <c r="H5" s="79"/>
      <c r="I5" s="80"/>
      <c r="J5" s="50"/>
      <c r="K5" s="4"/>
      <c r="L5" s="4"/>
      <c r="M5" s="4"/>
      <c r="N5" s="4"/>
      <c r="O5" s="50"/>
      <c r="P5" s="50"/>
      <c r="Q5" s="4"/>
      <c r="R5" s="4"/>
      <c r="S5" s="50"/>
      <c r="T5" s="50"/>
      <c r="U5" s="50"/>
      <c r="V5" s="50"/>
      <c r="W5" s="50"/>
      <c r="Y5" s="9"/>
      <c r="Z5" s="10"/>
      <c r="AA5" s="10"/>
      <c r="AB5" s="10"/>
    </row>
    <row r="6" spans="1:28" ht="6.75" customHeight="1" x14ac:dyDescent="0.3">
      <c r="A6" s="2"/>
      <c r="B6" s="2"/>
      <c r="C6" s="2"/>
      <c r="D6" s="2"/>
      <c r="E6" s="4"/>
      <c r="F6" s="4"/>
      <c r="G6" s="4"/>
      <c r="H6" s="4"/>
      <c r="I6" s="4"/>
      <c r="J6" s="4"/>
      <c r="K6" s="4"/>
      <c r="L6" s="4"/>
      <c r="M6" s="4"/>
      <c r="N6" s="4"/>
      <c r="O6" s="50"/>
      <c r="P6" s="50"/>
      <c r="Q6" s="4"/>
      <c r="R6" s="4"/>
      <c r="S6" s="50"/>
      <c r="T6" s="50"/>
      <c r="U6" s="50"/>
      <c r="V6" s="50"/>
      <c r="W6" s="50"/>
      <c r="Y6" s="9"/>
      <c r="Z6" s="10"/>
      <c r="AA6" s="10"/>
      <c r="AB6" s="10"/>
    </row>
    <row r="7" spans="1:28" s="1" customFormat="1" ht="16.5" customHeight="1" x14ac:dyDescent="0.35">
      <c r="A7" s="77" t="s">
        <v>13</v>
      </c>
      <c r="B7" s="118"/>
      <c r="C7" s="119"/>
      <c r="D7" s="120"/>
      <c r="E7" s="80"/>
      <c r="F7" s="77" t="s">
        <v>45</v>
      </c>
      <c r="G7" s="78"/>
      <c r="H7" s="79"/>
      <c r="I7" s="80"/>
      <c r="J7" s="51"/>
      <c r="K7" s="51"/>
      <c r="L7" s="51"/>
      <c r="M7" s="51"/>
      <c r="N7" s="51"/>
      <c r="O7" s="51"/>
      <c r="P7" s="51"/>
      <c r="Q7" s="51"/>
      <c r="R7" s="51"/>
      <c r="S7" s="51"/>
      <c r="T7" s="51"/>
      <c r="U7" s="51"/>
      <c r="V7" s="51"/>
      <c r="W7" s="51"/>
      <c r="X7" s="51"/>
      <c r="Y7" s="7"/>
      <c r="Z7" s="8"/>
      <c r="AA7" s="8"/>
      <c r="AB7" s="8"/>
    </row>
    <row r="8" spans="1:28" ht="6.75" customHeight="1" x14ac:dyDescent="0.3">
      <c r="A8" s="2"/>
      <c r="B8" s="3"/>
      <c r="C8" s="5"/>
      <c r="D8" s="2"/>
      <c r="F8" s="3"/>
      <c r="G8" s="3"/>
      <c r="H8" s="3"/>
      <c r="I8" s="50"/>
      <c r="J8" s="50"/>
      <c r="K8" s="4"/>
      <c r="L8" s="4"/>
      <c r="M8" s="4"/>
      <c r="N8" s="4"/>
      <c r="O8" s="50"/>
      <c r="P8" s="50"/>
      <c r="Q8" s="4"/>
      <c r="R8" s="4"/>
      <c r="S8" s="50"/>
      <c r="T8" s="50"/>
      <c r="U8" s="50"/>
      <c r="V8" s="50"/>
      <c r="W8" s="50"/>
      <c r="Y8" s="9"/>
      <c r="Z8" s="10"/>
      <c r="AA8" s="10"/>
      <c r="AB8" s="10"/>
    </row>
    <row r="9" spans="1:28" ht="16.5" customHeight="1" x14ac:dyDescent="0.25">
      <c r="A9" s="77" t="s">
        <v>15</v>
      </c>
      <c r="B9" s="81"/>
      <c r="C9" s="119"/>
      <c r="D9" s="120"/>
      <c r="E9" s="80"/>
      <c r="F9" s="77" t="s">
        <v>46</v>
      </c>
      <c r="G9" s="81"/>
      <c r="H9" s="79"/>
      <c r="I9" s="82"/>
      <c r="J9" s="50"/>
      <c r="K9" s="4"/>
      <c r="L9" s="4"/>
      <c r="M9" s="4"/>
      <c r="N9" s="4"/>
      <c r="O9" s="50"/>
      <c r="P9" s="50"/>
      <c r="Q9" s="4"/>
      <c r="R9" s="4"/>
      <c r="S9" s="50"/>
      <c r="T9" s="50"/>
      <c r="U9" s="50"/>
      <c r="V9" s="50"/>
      <c r="W9" s="50"/>
      <c r="Y9" s="9"/>
      <c r="Z9" s="10"/>
      <c r="AA9" s="10"/>
      <c r="AB9" s="10"/>
    </row>
    <row r="10" spans="1:28" ht="14.25" customHeight="1" x14ac:dyDescent="0.3">
      <c r="A10" s="2"/>
      <c r="B10" s="3"/>
      <c r="D10" s="50"/>
      <c r="E10" s="2"/>
      <c r="F10" s="3"/>
      <c r="G10" s="3"/>
      <c r="H10" s="3"/>
      <c r="I10" s="3"/>
      <c r="J10" s="50"/>
      <c r="K10" s="50"/>
      <c r="L10" s="4"/>
      <c r="M10" s="4"/>
      <c r="N10" s="4"/>
      <c r="O10" s="4"/>
      <c r="P10" s="50"/>
      <c r="Q10" s="50"/>
      <c r="R10" s="4"/>
      <c r="S10" s="4"/>
      <c r="T10" s="50"/>
      <c r="U10" s="50"/>
      <c r="V10" s="50"/>
      <c r="W10" s="50"/>
      <c r="X10" s="50"/>
      <c r="Z10" s="9"/>
      <c r="AA10" s="10"/>
      <c r="AB10" s="10"/>
    </row>
    <row r="11" spans="1:28" ht="24" thickBot="1" x14ac:dyDescent="0.3">
      <c r="A11" s="121" t="s">
        <v>10</v>
      </c>
      <c r="B11" s="114"/>
      <c r="C11" s="114"/>
      <c r="D11" s="114"/>
      <c r="E11" s="114"/>
      <c r="F11" s="114"/>
      <c r="G11" s="71"/>
      <c r="H11" s="71"/>
      <c r="I11" s="114"/>
      <c r="J11" s="114"/>
      <c r="K11" s="114"/>
      <c r="L11" s="114"/>
      <c r="M11" s="114"/>
      <c r="N11" s="114"/>
      <c r="O11" s="114"/>
      <c r="P11" s="114"/>
      <c r="Q11" s="114"/>
      <c r="R11" s="114"/>
      <c r="S11" s="114"/>
      <c r="T11" s="114"/>
      <c r="U11" s="114"/>
      <c r="V11" s="114"/>
      <c r="W11" s="114"/>
      <c r="X11" s="114"/>
      <c r="Y11" s="114"/>
      <c r="Z11" s="48"/>
      <c r="AA11" s="48"/>
      <c r="AB11" s="48"/>
    </row>
    <row r="12" spans="1:28" ht="33.75" customHeight="1" x14ac:dyDescent="0.25">
      <c r="A12" s="108" t="s">
        <v>0</v>
      </c>
      <c r="B12" s="106" t="s">
        <v>2</v>
      </c>
      <c r="C12" s="106" t="s">
        <v>3</v>
      </c>
      <c r="D12" s="106" t="s">
        <v>4</v>
      </c>
      <c r="E12" s="83" t="s">
        <v>16</v>
      </c>
      <c r="F12" s="83" t="s">
        <v>7</v>
      </c>
      <c r="G12" s="83" t="s">
        <v>50</v>
      </c>
      <c r="H12" s="83" t="s">
        <v>51</v>
      </c>
      <c r="I12" s="86" t="s">
        <v>6</v>
      </c>
      <c r="J12" s="87"/>
      <c r="K12" s="87"/>
      <c r="L12" s="87"/>
      <c r="M12" s="87"/>
      <c r="N12" s="87"/>
      <c r="O12" s="87"/>
      <c r="P12" s="87"/>
      <c r="Q12" s="87"/>
      <c r="R12" s="87"/>
      <c r="S12" s="87"/>
      <c r="T12" s="88"/>
      <c r="U12" s="93" t="s">
        <v>47</v>
      </c>
      <c r="V12" s="94"/>
      <c r="W12" s="94"/>
      <c r="X12" s="95"/>
      <c r="Y12" s="74" t="s">
        <v>19</v>
      </c>
      <c r="Z12" s="75"/>
      <c r="AA12" s="75"/>
      <c r="AB12" s="76"/>
    </row>
    <row r="13" spans="1:28" ht="45" customHeight="1" x14ac:dyDescent="0.25">
      <c r="A13" s="109"/>
      <c r="B13" s="89"/>
      <c r="C13" s="89"/>
      <c r="D13" s="89"/>
      <c r="E13" s="84"/>
      <c r="F13" s="84"/>
      <c r="G13" s="84"/>
      <c r="H13" s="84"/>
      <c r="I13" s="89" t="s">
        <v>52</v>
      </c>
      <c r="J13" s="89"/>
      <c r="K13" s="89"/>
      <c r="L13" s="89"/>
      <c r="M13" s="89" t="s">
        <v>42</v>
      </c>
      <c r="N13" s="89"/>
      <c r="O13" s="89"/>
      <c r="P13" s="89"/>
      <c r="Q13" s="89" t="s">
        <v>43</v>
      </c>
      <c r="R13" s="89"/>
      <c r="S13" s="89"/>
      <c r="T13" s="89"/>
      <c r="U13" s="92" t="s">
        <v>5</v>
      </c>
      <c r="V13" s="92" t="s">
        <v>17</v>
      </c>
      <c r="W13" s="92" t="s">
        <v>48</v>
      </c>
      <c r="X13" s="92" t="s">
        <v>18</v>
      </c>
      <c r="Y13" s="90" t="s">
        <v>20</v>
      </c>
      <c r="Z13" s="90" t="s">
        <v>9</v>
      </c>
      <c r="AA13" s="90" t="s">
        <v>14</v>
      </c>
      <c r="AB13" s="92" t="s">
        <v>8</v>
      </c>
    </row>
    <row r="14" spans="1:28" s="6" customFormat="1" x14ac:dyDescent="0.25">
      <c r="A14" s="110"/>
      <c r="B14" s="96"/>
      <c r="C14" s="96"/>
      <c r="D14" s="96"/>
      <c r="E14" s="84"/>
      <c r="F14" s="84"/>
      <c r="G14" s="84"/>
      <c r="H14" s="84"/>
      <c r="I14" s="96" t="s">
        <v>1</v>
      </c>
      <c r="J14" s="96" t="s">
        <v>49</v>
      </c>
      <c r="K14" s="97" t="s">
        <v>41</v>
      </c>
      <c r="L14" s="97"/>
      <c r="M14" s="96" t="s">
        <v>1</v>
      </c>
      <c r="N14" s="96" t="s">
        <v>49</v>
      </c>
      <c r="O14" s="97" t="s">
        <v>41</v>
      </c>
      <c r="P14" s="97"/>
      <c r="Q14" s="96" t="s">
        <v>1</v>
      </c>
      <c r="R14" s="96" t="s">
        <v>49</v>
      </c>
      <c r="S14" s="97" t="s">
        <v>41</v>
      </c>
      <c r="T14" s="97"/>
      <c r="U14" s="90"/>
      <c r="V14" s="90"/>
      <c r="W14" s="90"/>
      <c r="X14" s="90"/>
      <c r="Y14" s="90"/>
      <c r="Z14" s="90"/>
      <c r="AA14" s="90"/>
      <c r="AB14" s="90"/>
    </row>
    <row r="15" spans="1:28" s="6" customFormat="1" ht="15.75" thickBot="1" x14ac:dyDescent="0.3">
      <c r="A15" s="111"/>
      <c r="B15" s="107"/>
      <c r="C15" s="107"/>
      <c r="D15" s="107"/>
      <c r="E15" s="85"/>
      <c r="F15" s="85"/>
      <c r="G15" s="85"/>
      <c r="H15" s="85"/>
      <c r="I15" s="85"/>
      <c r="J15" s="85"/>
      <c r="K15" s="11" t="s">
        <v>53</v>
      </c>
      <c r="L15" s="11" t="s">
        <v>54</v>
      </c>
      <c r="M15" s="85"/>
      <c r="N15" s="85"/>
      <c r="O15" s="11" t="s">
        <v>53</v>
      </c>
      <c r="P15" s="11" t="s">
        <v>54</v>
      </c>
      <c r="Q15" s="85"/>
      <c r="R15" s="85"/>
      <c r="S15" s="11" t="s">
        <v>55</v>
      </c>
      <c r="T15" s="11" t="s">
        <v>54</v>
      </c>
      <c r="U15" s="91"/>
      <c r="V15" s="91"/>
      <c r="W15" s="91"/>
      <c r="X15" s="91"/>
      <c r="Y15" s="91"/>
      <c r="Z15" s="91"/>
      <c r="AA15" s="91"/>
      <c r="AB15" s="91"/>
    </row>
    <row r="16" spans="1:28" x14ac:dyDescent="0.25">
      <c r="A16" s="12">
        <v>1</v>
      </c>
      <c r="B16" s="43"/>
      <c r="C16" s="45"/>
      <c r="D16" s="47"/>
      <c r="E16" s="43"/>
      <c r="F16" s="46"/>
      <c r="G16" s="43"/>
      <c r="H16" s="43"/>
      <c r="I16" s="15"/>
      <c r="J16" s="15"/>
      <c r="K16" s="16"/>
      <c r="L16" s="16"/>
      <c r="M16" s="15"/>
      <c r="N16" s="15"/>
      <c r="O16" s="16"/>
      <c r="P16" s="16"/>
      <c r="Q16" s="15"/>
      <c r="R16" s="15"/>
      <c r="S16" s="16"/>
      <c r="T16" s="16"/>
      <c r="U16" s="42"/>
      <c r="V16" s="42"/>
      <c r="W16" s="18"/>
      <c r="X16" s="19"/>
      <c r="Y16" s="38"/>
      <c r="Z16" s="18"/>
      <c r="AA16" s="18"/>
      <c r="AB16" s="73"/>
    </row>
    <row r="17" spans="1:28" x14ac:dyDescent="0.25">
      <c r="A17" s="12">
        <v>2</v>
      </c>
      <c r="B17" s="20"/>
      <c r="C17" s="45"/>
      <c r="D17" s="47"/>
      <c r="E17" s="43"/>
      <c r="F17" s="43"/>
      <c r="G17" s="43"/>
      <c r="H17" s="43"/>
      <c r="I17" s="15"/>
      <c r="J17" s="15"/>
      <c r="K17" s="16"/>
      <c r="L17" s="16"/>
      <c r="M17" s="15"/>
      <c r="N17" s="15"/>
      <c r="O17" s="16"/>
      <c r="P17" s="16"/>
      <c r="Q17" s="15"/>
      <c r="R17" s="15"/>
      <c r="S17" s="16"/>
      <c r="T17" s="17"/>
      <c r="U17" s="39"/>
      <c r="V17" s="39"/>
      <c r="W17" s="17"/>
      <c r="X17" s="19"/>
      <c r="Y17" s="39"/>
      <c r="Z17" s="17"/>
      <c r="AA17" s="17"/>
      <c r="AB17" s="16"/>
    </row>
    <row r="18" spans="1:28" x14ac:dyDescent="0.25">
      <c r="A18" s="12">
        <v>3</v>
      </c>
      <c r="B18" s="20"/>
      <c r="C18" s="45"/>
      <c r="D18" s="47"/>
      <c r="E18" s="43"/>
      <c r="F18" s="43"/>
      <c r="G18" s="43"/>
      <c r="H18" s="43"/>
      <c r="I18" s="15"/>
      <c r="J18" s="15"/>
      <c r="K18" s="16"/>
      <c r="L18" s="16"/>
      <c r="M18" s="21"/>
      <c r="N18" s="21"/>
      <c r="O18" s="22"/>
      <c r="P18" s="22"/>
      <c r="Q18" s="21"/>
      <c r="R18" s="21"/>
      <c r="S18" s="22"/>
      <c r="T18" s="52"/>
      <c r="U18" s="39"/>
      <c r="V18" s="39"/>
      <c r="W18" s="17"/>
      <c r="X18" s="19"/>
      <c r="Y18" s="39"/>
      <c r="Z18" s="17"/>
      <c r="AA18" s="17"/>
      <c r="AB18" s="16"/>
    </row>
    <row r="19" spans="1:28" x14ac:dyDescent="0.25">
      <c r="A19" s="12">
        <v>4</v>
      </c>
      <c r="B19" s="20"/>
      <c r="C19" s="45"/>
      <c r="D19" s="47"/>
      <c r="E19" s="43"/>
      <c r="F19" s="43"/>
      <c r="G19" s="43"/>
      <c r="H19" s="43"/>
      <c r="I19" s="15"/>
      <c r="J19" s="15"/>
      <c r="K19" s="16"/>
      <c r="L19" s="16"/>
      <c r="M19" s="21"/>
      <c r="N19" s="21"/>
      <c r="O19" s="22"/>
      <c r="P19" s="22"/>
      <c r="Q19" s="21"/>
      <c r="R19" s="21"/>
      <c r="S19" s="22"/>
      <c r="T19" s="52"/>
      <c r="U19" s="39"/>
      <c r="V19" s="39"/>
      <c r="W19" s="17"/>
      <c r="X19" s="19"/>
      <c r="Y19" s="39"/>
      <c r="Z19" s="17"/>
      <c r="AA19" s="17"/>
      <c r="AB19" s="16"/>
    </row>
    <row r="20" spans="1:28" x14ac:dyDescent="0.25">
      <c r="A20" s="12">
        <v>5</v>
      </c>
      <c r="B20" s="20"/>
      <c r="C20" s="45"/>
      <c r="D20" s="47"/>
      <c r="E20" s="43"/>
      <c r="F20" s="43"/>
      <c r="G20" s="43"/>
      <c r="H20" s="43"/>
      <c r="I20" s="15"/>
      <c r="J20" s="15"/>
      <c r="K20" s="16"/>
      <c r="L20" s="16"/>
      <c r="M20" s="21"/>
      <c r="N20" s="21"/>
      <c r="O20" s="22"/>
      <c r="P20" s="22"/>
      <c r="Q20" s="21"/>
      <c r="R20" s="21"/>
      <c r="S20" s="22"/>
      <c r="T20" s="52"/>
      <c r="U20" s="39"/>
      <c r="V20" s="39"/>
      <c r="W20" s="17"/>
      <c r="X20" s="19"/>
      <c r="Y20" s="39"/>
      <c r="Z20" s="17"/>
      <c r="AA20" s="17"/>
      <c r="AB20" s="16"/>
    </row>
    <row r="21" spans="1:28" x14ac:dyDescent="0.25">
      <c r="A21" s="12">
        <v>6</v>
      </c>
      <c r="B21" s="20"/>
      <c r="C21" s="45"/>
      <c r="D21" s="47"/>
      <c r="E21" s="43"/>
      <c r="F21" s="43"/>
      <c r="G21" s="43"/>
      <c r="H21" s="43"/>
      <c r="I21" s="15"/>
      <c r="J21" s="15"/>
      <c r="K21" s="16"/>
      <c r="L21" s="16"/>
      <c r="M21" s="21"/>
      <c r="N21" s="21"/>
      <c r="O21" s="22"/>
      <c r="P21" s="22"/>
      <c r="Q21" s="15"/>
      <c r="R21" s="21"/>
      <c r="S21" s="22"/>
      <c r="T21" s="52"/>
      <c r="U21" s="39"/>
      <c r="V21" s="39"/>
      <c r="W21" s="17"/>
      <c r="X21" s="19"/>
      <c r="Y21" s="39"/>
      <c r="Z21" s="17"/>
      <c r="AA21" s="17"/>
      <c r="AB21" s="16"/>
    </row>
    <row r="22" spans="1:28" x14ac:dyDescent="0.25">
      <c r="A22" s="12">
        <v>7</v>
      </c>
      <c r="B22" s="20"/>
      <c r="C22" s="45"/>
      <c r="D22" s="47"/>
      <c r="E22" s="44"/>
      <c r="F22" s="44"/>
      <c r="G22" s="44"/>
      <c r="H22" s="44"/>
      <c r="I22" s="15"/>
      <c r="J22" s="15"/>
      <c r="K22" s="16"/>
      <c r="L22" s="16"/>
      <c r="M22" s="21"/>
      <c r="N22" s="21"/>
      <c r="O22" s="22"/>
      <c r="P22" s="22"/>
      <c r="Q22" s="21"/>
      <c r="R22" s="21"/>
      <c r="S22" s="22"/>
      <c r="T22" s="52"/>
      <c r="U22" s="40"/>
      <c r="V22" s="40"/>
      <c r="W22" s="52"/>
      <c r="X22" s="24"/>
      <c r="Y22" s="40"/>
      <c r="Z22" s="52"/>
      <c r="AA22" s="52"/>
      <c r="AB22" s="22"/>
    </row>
    <row r="23" spans="1:28" x14ac:dyDescent="0.25">
      <c r="A23" s="12">
        <v>8</v>
      </c>
      <c r="B23" s="20"/>
      <c r="C23" s="45"/>
      <c r="D23" s="47"/>
      <c r="E23" s="44"/>
      <c r="F23" s="44"/>
      <c r="G23" s="44"/>
      <c r="H23" s="44"/>
      <c r="I23" s="15"/>
      <c r="J23" s="15"/>
      <c r="K23" s="16"/>
      <c r="L23" s="16"/>
      <c r="M23" s="21"/>
      <c r="N23" s="21"/>
      <c r="O23" s="22"/>
      <c r="P23" s="22"/>
      <c r="Q23" s="21"/>
      <c r="R23" s="21"/>
      <c r="S23" s="22"/>
      <c r="T23" s="52"/>
      <c r="U23" s="40"/>
      <c r="V23" s="40"/>
      <c r="W23" s="52"/>
      <c r="X23" s="25"/>
      <c r="Y23" s="40"/>
      <c r="Z23" s="52"/>
      <c r="AA23" s="52"/>
      <c r="AB23" s="22"/>
    </row>
    <row r="24" spans="1:28" x14ac:dyDescent="0.25">
      <c r="A24" s="12">
        <v>9</v>
      </c>
      <c r="B24" s="20"/>
      <c r="C24" s="45"/>
      <c r="D24" s="47"/>
      <c r="E24" s="44"/>
      <c r="F24" s="44"/>
      <c r="G24" s="44"/>
      <c r="H24" s="44"/>
      <c r="I24" s="15"/>
      <c r="J24" s="15"/>
      <c r="K24" s="16"/>
      <c r="L24" s="16"/>
      <c r="M24" s="15"/>
      <c r="N24" s="15"/>
      <c r="O24" s="22"/>
      <c r="P24" s="22"/>
      <c r="Q24" s="21"/>
      <c r="R24" s="21"/>
      <c r="S24" s="22"/>
      <c r="T24" s="52"/>
      <c r="U24" s="40"/>
      <c r="V24" s="40"/>
      <c r="W24" s="52"/>
      <c r="X24" s="25"/>
      <c r="Y24" s="40"/>
      <c r="Z24" s="52"/>
      <c r="AA24" s="52"/>
      <c r="AB24" s="22"/>
    </row>
    <row r="25" spans="1:28" x14ac:dyDescent="0.25">
      <c r="A25" s="12">
        <v>10</v>
      </c>
      <c r="B25" s="20"/>
      <c r="C25" s="45"/>
      <c r="D25" s="47"/>
      <c r="E25" s="44"/>
      <c r="F25" s="44"/>
      <c r="G25" s="44"/>
      <c r="H25" s="44"/>
      <c r="I25" s="15"/>
      <c r="J25" s="15"/>
      <c r="K25" s="16"/>
      <c r="L25" s="16"/>
      <c r="M25" s="15"/>
      <c r="N25" s="15"/>
      <c r="O25" s="16"/>
      <c r="P25" s="16"/>
      <c r="Q25" s="21"/>
      <c r="R25" s="15"/>
      <c r="S25" s="16"/>
      <c r="T25" s="17"/>
      <c r="U25" s="39"/>
      <c r="V25" s="39"/>
      <c r="W25" s="17"/>
      <c r="X25" s="25"/>
      <c r="Y25" s="39"/>
      <c r="Z25" s="17"/>
      <c r="AA25" s="17"/>
      <c r="AB25" s="16"/>
    </row>
    <row r="26" spans="1:28" x14ac:dyDescent="0.25">
      <c r="A26" s="12">
        <v>11</v>
      </c>
      <c r="B26" s="20"/>
      <c r="C26" s="45"/>
      <c r="D26" s="47"/>
      <c r="E26" s="44"/>
      <c r="F26" s="44"/>
      <c r="G26" s="44"/>
      <c r="H26" s="44"/>
      <c r="I26" s="15"/>
      <c r="J26" s="15"/>
      <c r="K26" s="16"/>
      <c r="L26" s="16"/>
      <c r="M26" s="21"/>
      <c r="N26" s="21"/>
      <c r="O26" s="22"/>
      <c r="P26" s="22"/>
      <c r="Q26" s="21"/>
      <c r="R26" s="21"/>
      <c r="S26" s="22"/>
      <c r="T26" s="52"/>
      <c r="U26" s="40"/>
      <c r="V26" s="40"/>
      <c r="W26" s="52"/>
      <c r="X26" s="25"/>
      <c r="Y26" s="40"/>
      <c r="Z26" s="52"/>
      <c r="AA26" s="52"/>
      <c r="AB26" s="22"/>
    </row>
    <row r="27" spans="1:28" x14ac:dyDescent="0.25">
      <c r="A27" s="12">
        <v>12</v>
      </c>
      <c r="B27" s="20"/>
      <c r="C27" s="45"/>
      <c r="D27" s="47"/>
      <c r="E27" s="44"/>
      <c r="F27" s="44"/>
      <c r="G27" s="44"/>
      <c r="H27" s="44"/>
      <c r="I27" s="15"/>
      <c r="J27" s="15"/>
      <c r="K27" s="16"/>
      <c r="L27" s="16"/>
      <c r="M27" s="15"/>
      <c r="N27" s="15"/>
      <c r="O27" s="22"/>
      <c r="P27" s="22"/>
      <c r="Q27" s="21"/>
      <c r="R27" s="21"/>
      <c r="S27" s="22"/>
      <c r="T27" s="52"/>
      <c r="U27" s="40"/>
      <c r="V27" s="40"/>
      <c r="W27" s="52"/>
      <c r="X27" s="25"/>
      <c r="Y27" s="40"/>
      <c r="Z27" s="52"/>
      <c r="AA27" s="52"/>
      <c r="AB27" s="22"/>
    </row>
    <row r="28" spans="1:28" x14ac:dyDescent="0.25">
      <c r="A28" s="12">
        <v>13</v>
      </c>
      <c r="B28" s="20"/>
      <c r="C28" s="45"/>
      <c r="D28" s="47"/>
      <c r="E28" s="44"/>
      <c r="F28" s="44"/>
      <c r="G28" s="44"/>
      <c r="H28" s="44"/>
      <c r="I28" s="15"/>
      <c r="J28" s="15"/>
      <c r="K28" s="16"/>
      <c r="L28" s="16"/>
      <c r="M28" s="15"/>
      <c r="N28" s="15"/>
      <c r="O28" s="22"/>
      <c r="P28" s="22"/>
      <c r="Q28" s="21"/>
      <c r="R28" s="21"/>
      <c r="S28" s="22"/>
      <c r="T28" s="52"/>
      <c r="U28" s="40"/>
      <c r="V28" s="40"/>
      <c r="W28" s="52"/>
      <c r="X28" s="25"/>
      <c r="Y28" s="40"/>
      <c r="Z28" s="52"/>
      <c r="AA28" s="52"/>
      <c r="AB28" s="22"/>
    </row>
    <row r="29" spans="1:28" x14ac:dyDescent="0.25">
      <c r="A29" s="12">
        <v>14</v>
      </c>
      <c r="B29" s="20"/>
      <c r="C29" s="45"/>
      <c r="D29" s="47"/>
      <c r="E29" s="44"/>
      <c r="F29" s="44"/>
      <c r="G29" s="44"/>
      <c r="H29" s="44"/>
      <c r="I29" s="15"/>
      <c r="J29" s="15"/>
      <c r="K29" s="16"/>
      <c r="L29" s="16"/>
      <c r="M29" s="21"/>
      <c r="N29" s="21"/>
      <c r="O29" s="22"/>
      <c r="P29" s="22"/>
      <c r="Q29" s="21"/>
      <c r="R29" s="21"/>
      <c r="S29" s="22"/>
      <c r="T29" s="52"/>
      <c r="U29" s="40"/>
      <c r="V29" s="40"/>
      <c r="W29" s="52"/>
      <c r="X29" s="25"/>
      <c r="Y29" s="40"/>
      <c r="Z29" s="52"/>
      <c r="AA29" s="52"/>
      <c r="AB29" s="22"/>
    </row>
    <row r="30" spans="1:28" x14ac:dyDescent="0.25">
      <c r="A30" s="12">
        <v>15</v>
      </c>
      <c r="B30" s="20"/>
      <c r="C30" s="45"/>
      <c r="D30" s="47"/>
      <c r="E30" s="44"/>
      <c r="F30" s="44"/>
      <c r="G30" s="44"/>
      <c r="H30" s="44"/>
      <c r="I30" s="15"/>
      <c r="J30" s="15"/>
      <c r="K30" s="16"/>
      <c r="L30" s="16"/>
      <c r="M30" s="21"/>
      <c r="N30" s="21"/>
      <c r="O30" s="22"/>
      <c r="P30" s="22"/>
      <c r="Q30" s="21"/>
      <c r="R30" s="21"/>
      <c r="S30" s="22"/>
      <c r="T30" s="52"/>
      <c r="U30" s="40"/>
      <c r="V30" s="40"/>
      <c r="W30" s="52"/>
      <c r="X30" s="25"/>
      <c r="Y30" s="40"/>
      <c r="Z30" s="52"/>
      <c r="AA30" s="52"/>
      <c r="AB30" s="22"/>
    </row>
    <row r="31" spans="1:28" x14ac:dyDescent="0.25">
      <c r="A31" s="12">
        <v>16</v>
      </c>
      <c r="B31" s="20"/>
      <c r="C31" s="45"/>
      <c r="D31" s="47"/>
      <c r="E31" s="44"/>
      <c r="F31" s="44"/>
      <c r="G31" s="44"/>
      <c r="H31" s="44"/>
      <c r="I31" s="15"/>
      <c r="J31" s="15"/>
      <c r="K31" s="16"/>
      <c r="L31" s="16"/>
      <c r="M31" s="21"/>
      <c r="N31" s="21"/>
      <c r="O31" s="22"/>
      <c r="P31" s="22"/>
      <c r="Q31" s="21"/>
      <c r="R31" s="21"/>
      <c r="S31" s="22"/>
      <c r="T31" s="52"/>
      <c r="U31" s="40"/>
      <c r="V31" s="40"/>
      <c r="W31" s="52"/>
      <c r="X31" s="25"/>
      <c r="Y31" s="40"/>
      <c r="Z31" s="52"/>
      <c r="AA31" s="52"/>
      <c r="AB31" s="22"/>
    </row>
    <row r="32" spans="1:28" x14ac:dyDescent="0.25">
      <c r="A32" s="12">
        <v>17</v>
      </c>
      <c r="B32" s="20"/>
      <c r="C32" s="45"/>
      <c r="D32" s="47"/>
      <c r="E32" s="44"/>
      <c r="F32" s="44"/>
      <c r="G32" s="44"/>
      <c r="H32" s="44"/>
      <c r="I32" s="15"/>
      <c r="J32" s="15"/>
      <c r="K32" s="16"/>
      <c r="L32" s="16"/>
      <c r="M32" s="21"/>
      <c r="N32" s="21"/>
      <c r="O32" s="22"/>
      <c r="P32" s="22"/>
      <c r="Q32" s="21"/>
      <c r="R32" s="21"/>
      <c r="S32" s="22"/>
      <c r="T32" s="52"/>
      <c r="U32" s="40"/>
      <c r="V32" s="40"/>
      <c r="W32" s="52"/>
      <c r="X32" s="25"/>
      <c r="Y32" s="40"/>
      <c r="Z32" s="52"/>
      <c r="AA32" s="52"/>
      <c r="AB32" s="22"/>
    </row>
    <row r="33" spans="1:28" x14ac:dyDescent="0.25">
      <c r="A33" s="12">
        <v>18</v>
      </c>
      <c r="B33" s="20"/>
      <c r="C33" s="45"/>
      <c r="D33" s="47"/>
      <c r="E33" s="44"/>
      <c r="F33" s="44"/>
      <c r="G33" s="44"/>
      <c r="H33" s="44"/>
      <c r="I33" s="15"/>
      <c r="J33" s="15"/>
      <c r="K33" s="16"/>
      <c r="L33" s="16"/>
      <c r="M33" s="21"/>
      <c r="N33" s="21"/>
      <c r="O33" s="22"/>
      <c r="P33" s="22"/>
      <c r="Q33" s="21"/>
      <c r="R33" s="21"/>
      <c r="S33" s="22"/>
      <c r="T33" s="52"/>
      <c r="U33" s="40"/>
      <c r="V33" s="40"/>
      <c r="W33" s="52"/>
      <c r="X33" s="25"/>
      <c r="Y33" s="40"/>
      <c r="Z33" s="52"/>
      <c r="AA33" s="52"/>
      <c r="AB33" s="22"/>
    </row>
    <row r="34" spans="1:28" x14ac:dyDescent="0.25">
      <c r="A34" s="12">
        <v>19</v>
      </c>
      <c r="B34" s="20"/>
      <c r="C34" s="45"/>
      <c r="D34" s="47"/>
      <c r="E34" s="44"/>
      <c r="F34" s="44"/>
      <c r="G34" s="44"/>
      <c r="H34" s="44"/>
      <c r="I34" s="15"/>
      <c r="J34" s="15"/>
      <c r="K34" s="16"/>
      <c r="L34" s="16"/>
      <c r="M34" s="21"/>
      <c r="N34" s="21"/>
      <c r="O34" s="22"/>
      <c r="P34" s="22"/>
      <c r="Q34" s="21"/>
      <c r="R34" s="21"/>
      <c r="S34" s="22"/>
      <c r="T34" s="52"/>
      <c r="U34" s="40"/>
      <c r="V34" s="40"/>
      <c r="W34" s="52"/>
      <c r="X34" s="25"/>
      <c r="Y34" s="40"/>
      <c r="Z34" s="52"/>
      <c r="AA34" s="52"/>
      <c r="AB34" s="22"/>
    </row>
    <row r="35" spans="1:28" x14ac:dyDescent="0.25">
      <c r="A35" s="12">
        <v>20</v>
      </c>
      <c r="B35" s="20"/>
      <c r="C35" s="45"/>
      <c r="D35" s="47"/>
      <c r="E35" s="44"/>
      <c r="F35" s="44"/>
      <c r="G35" s="44"/>
      <c r="H35" s="44"/>
      <c r="I35" s="15"/>
      <c r="J35" s="15"/>
      <c r="K35" s="16"/>
      <c r="L35" s="16"/>
      <c r="M35" s="21"/>
      <c r="N35" s="21"/>
      <c r="O35" s="22"/>
      <c r="P35" s="22"/>
      <c r="Q35" s="21"/>
      <c r="R35" s="21"/>
      <c r="S35" s="22"/>
      <c r="T35" s="52"/>
      <c r="U35" s="40"/>
      <c r="V35" s="40"/>
      <c r="W35" s="52"/>
      <c r="X35" s="25"/>
      <c r="Y35" s="40"/>
      <c r="Z35" s="52"/>
      <c r="AA35" s="52"/>
      <c r="AB35" s="22"/>
    </row>
    <row r="36" spans="1:28" x14ac:dyDescent="0.25">
      <c r="A36" s="12">
        <v>21</v>
      </c>
      <c r="B36" s="20"/>
      <c r="C36" s="45"/>
      <c r="D36" s="47"/>
      <c r="E36" s="44"/>
      <c r="F36" s="44"/>
      <c r="G36" s="44"/>
      <c r="H36" s="44"/>
      <c r="I36" s="15"/>
      <c r="J36" s="15"/>
      <c r="K36" s="16"/>
      <c r="L36" s="16"/>
      <c r="M36" s="21"/>
      <c r="N36" s="21"/>
      <c r="O36" s="22"/>
      <c r="P36" s="22"/>
      <c r="Q36" s="21"/>
      <c r="R36" s="21"/>
      <c r="S36" s="22"/>
      <c r="T36" s="52"/>
      <c r="U36" s="40"/>
      <c r="V36" s="40"/>
      <c r="W36" s="52"/>
      <c r="X36" s="25"/>
      <c r="Y36" s="40"/>
      <c r="Z36" s="52"/>
      <c r="AA36" s="52"/>
      <c r="AB36" s="22"/>
    </row>
    <row r="37" spans="1:28" x14ac:dyDescent="0.25">
      <c r="A37" s="12">
        <v>22</v>
      </c>
      <c r="B37" s="20"/>
      <c r="C37" s="45"/>
      <c r="D37" s="20"/>
      <c r="E37" s="20"/>
      <c r="F37" s="23"/>
      <c r="G37" s="23"/>
      <c r="H37" s="23"/>
      <c r="I37" s="23"/>
      <c r="J37" s="13"/>
      <c r="K37" s="13"/>
      <c r="L37" s="14"/>
      <c r="M37" s="14"/>
      <c r="N37" s="21"/>
      <c r="O37" s="21"/>
      <c r="P37" s="22"/>
      <c r="Q37" s="22"/>
      <c r="R37" s="21"/>
      <c r="S37" s="21"/>
      <c r="T37" s="22"/>
      <c r="U37" s="52"/>
      <c r="V37" s="52"/>
      <c r="W37" s="40"/>
      <c r="X37" s="52"/>
      <c r="Y37" s="25"/>
      <c r="Z37" s="40"/>
      <c r="AA37" s="52"/>
      <c r="AB37" s="22"/>
    </row>
    <row r="38" spans="1:28" x14ac:dyDescent="0.25">
      <c r="A38" s="12">
        <v>23</v>
      </c>
      <c r="B38" s="20"/>
      <c r="C38" s="45"/>
      <c r="D38" s="20"/>
      <c r="E38" s="20"/>
      <c r="F38" s="23"/>
      <c r="G38" s="23"/>
      <c r="H38" s="23"/>
      <c r="I38" s="23"/>
      <c r="J38" s="13"/>
      <c r="K38" s="13"/>
      <c r="L38" s="14"/>
      <c r="M38" s="14"/>
      <c r="N38" s="21"/>
      <c r="O38" s="21"/>
      <c r="P38" s="22"/>
      <c r="Q38" s="22"/>
      <c r="R38" s="21"/>
      <c r="S38" s="21"/>
      <c r="T38" s="22"/>
      <c r="U38" s="52"/>
      <c r="V38" s="52"/>
      <c r="W38" s="40"/>
      <c r="X38" s="52"/>
      <c r="Y38" s="25"/>
      <c r="Z38" s="40"/>
      <c r="AA38" s="52"/>
      <c r="AB38" s="22"/>
    </row>
    <row r="39" spans="1:28" x14ac:dyDescent="0.25">
      <c r="A39" s="12">
        <v>24</v>
      </c>
      <c r="B39" s="20"/>
      <c r="C39" s="20"/>
      <c r="D39" s="20"/>
      <c r="E39" s="20"/>
      <c r="F39" s="23"/>
      <c r="G39" s="23"/>
      <c r="H39" s="23"/>
      <c r="I39" s="23"/>
      <c r="J39" s="13"/>
      <c r="K39" s="13"/>
      <c r="L39" s="14"/>
      <c r="M39" s="14"/>
      <c r="N39" s="21"/>
      <c r="O39" s="21"/>
      <c r="P39" s="22"/>
      <c r="Q39" s="22"/>
      <c r="R39" s="21"/>
      <c r="S39" s="21"/>
      <c r="T39" s="22"/>
      <c r="U39" s="52"/>
      <c r="V39" s="52"/>
      <c r="W39" s="40"/>
      <c r="X39" s="52"/>
      <c r="Y39" s="25"/>
      <c r="Z39" s="40"/>
      <c r="AA39" s="52"/>
      <c r="AB39" s="22"/>
    </row>
    <row r="40" spans="1:28" ht="15.75" thickBot="1" x14ac:dyDescent="0.3">
      <c r="A40" s="26">
        <v>25</v>
      </c>
      <c r="B40" s="27"/>
      <c r="D40" s="27"/>
      <c r="E40" s="27"/>
      <c r="F40" s="28"/>
      <c r="G40" s="28"/>
      <c r="H40" s="28"/>
      <c r="I40" s="28"/>
      <c r="J40" s="29"/>
      <c r="K40" s="29"/>
      <c r="L40" s="30"/>
      <c r="M40" s="30"/>
      <c r="N40" s="31"/>
      <c r="O40" s="31"/>
      <c r="P40" s="32"/>
      <c r="Q40" s="32"/>
      <c r="R40" s="31"/>
      <c r="S40" s="31"/>
      <c r="T40" s="32"/>
      <c r="U40" s="53"/>
      <c r="V40" s="53"/>
      <c r="W40" s="41"/>
      <c r="X40" s="53"/>
      <c r="Y40" s="33"/>
      <c r="Z40" s="41"/>
      <c r="AA40" s="53"/>
      <c r="AB40" s="22"/>
    </row>
    <row r="41" spans="1:28" ht="15.75" thickBot="1" x14ac:dyDescent="0.3">
      <c r="A41" s="98"/>
      <c r="B41" s="99"/>
      <c r="C41" s="99"/>
      <c r="D41" s="99"/>
      <c r="E41" s="99"/>
      <c r="F41" s="72"/>
      <c r="G41" s="72"/>
      <c r="H41" s="72"/>
      <c r="I41" s="72"/>
      <c r="J41" s="35"/>
      <c r="K41" s="35"/>
      <c r="L41" s="36"/>
      <c r="M41" s="36">
        <f>SUM(M16:M40)</f>
        <v>0</v>
      </c>
      <c r="N41" s="34"/>
      <c r="O41" s="34"/>
      <c r="P41" s="54"/>
      <c r="Q41" s="54"/>
      <c r="R41" s="34"/>
      <c r="S41" s="34"/>
      <c r="T41" s="54"/>
      <c r="U41" s="54"/>
      <c r="V41" s="54"/>
      <c r="W41" s="34"/>
      <c r="X41" s="54"/>
      <c r="Y41" s="37"/>
      <c r="Z41" s="34"/>
      <c r="AA41" s="54"/>
      <c r="AB41" s="54"/>
    </row>
    <row r="42" spans="1:28" ht="15.75" thickBot="1" x14ac:dyDescent="0.3"/>
    <row r="43" spans="1:28" ht="26.25" customHeight="1" x14ac:dyDescent="0.25">
      <c r="A43" s="100" t="s">
        <v>56</v>
      </c>
      <c r="B43" s="101"/>
      <c r="C43" s="101"/>
      <c r="D43" s="101"/>
      <c r="E43" s="101"/>
    </row>
    <row r="44" spans="1:28" ht="21.75" customHeight="1" x14ac:dyDescent="0.25">
      <c r="A44" s="102"/>
      <c r="B44" s="103"/>
      <c r="C44" s="103"/>
      <c r="D44" s="103"/>
      <c r="E44" s="103"/>
    </row>
    <row r="45" spans="1:28" ht="20.25" customHeight="1" x14ac:dyDescent="0.25">
      <c r="A45" s="102"/>
      <c r="B45" s="103"/>
      <c r="C45" s="103"/>
      <c r="D45" s="103"/>
      <c r="E45" s="103"/>
    </row>
    <row r="46" spans="1:28" ht="33" customHeight="1" thickBot="1" x14ac:dyDescent="0.3">
      <c r="A46" s="104"/>
      <c r="B46" s="105"/>
      <c r="C46" s="105"/>
      <c r="D46" s="105"/>
      <c r="E46" s="105"/>
    </row>
    <row r="48" spans="1:28" x14ac:dyDescent="0.25">
      <c r="A48" s="70" t="s">
        <v>37</v>
      </c>
    </row>
    <row r="49" spans="1:1" x14ac:dyDescent="0.25">
      <c r="A49" s="70" t="s">
        <v>38</v>
      </c>
    </row>
  </sheetData>
  <mergeCells count="52">
    <mergeCell ref="A1:AB1"/>
    <mergeCell ref="I11:Y11"/>
    <mergeCell ref="A3:B3"/>
    <mergeCell ref="C3:E3"/>
    <mergeCell ref="F3:G3"/>
    <mergeCell ref="H3:I3"/>
    <mergeCell ref="A5:B5"/>
    <mergeCell ref="C5:E5"/>
    <mergeCell ref="A7:B7"/>
    <mergeCell ref="C7:E7"/>
    <mergeCell ref="A9:B9"/>
    <mergeCell ref="C9:E9"/>
    <mergeCell ref="A11:F11"/>
    <mergeCell ref="A41:E41"/>
    <mergeCell ref="A43:E46"/>
    <mergeCell ref="C12:C15"/>
    <mergeCell ref="D12:D15"/>
    <mergeCell ref="E12:E15"/>
    <mergeCell ref="A12:A15"/>
    <mergeCell ref="B12:B15"/>
    <mergeCell ref="AB13:AB15"/>
    <mergeCell ref="I14:I15"/>
    <mergeCell ref="J14:J15"/>
    <mergeCell ref="K14:L14"/>
    <mergeCell ref="M14:M15"/>
    <mergeCell ref="N14:N15"/>
    <mergeCell ref="O14:P14"/>
    <mergeCell ref="Q14:Q15"/>
    <mergeCell ref="R14:R15"/>
    <mergeCell ref="S14:T14"/>
    <mergeCell ref="V13:V15"/>
    <mergeCell ref="W13:W15"/>
    <mergeCell ref="X13:X15"/>
    <mergeCell ref="AA13:AA15"/>
    <mergeCell ref="I13:L13"/>
    <mergeCell ref="M13:P13"/>
    <mergeCell ref="Y12:AB12"/>
    <mergeCell ref="F5:G5"/>
    <mergeCell ref="H5:I5"/>
    <mergeCell ref="F7:G7"/>
    <mergeCell ref="H7:I7"/>
    <mergeCell ref="F9:G9"/>
    <mergeCell ref="H9:I9"/>
    <mergeCell ref="F12:F15"/>
    <mergeCell ref="G12:G15"/>
    <mergeCell ref="H12:H15"/>
    <mergeCell ref="I12:T12"/>
    <mergeCell ref="Q13:T13"/>
    <mergeCell ref="Y13:Y15"/>
    <mergeCell ref="Z13:Z15"/>
    <mergeCell ref="U13:U15"/>
    <mergeCell ref="U12:X12"/>
  </mergeCells>
  <dataValidations count="1">
    <dataValidation type="list" allowBlank="1" showInputMessage="1" showErrorMessage="1" sqref="C16:C38">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Formblatt_Vergabeschritte_Direktvergabe_NOE"/>
    <f:field ref="objsubject" par="" edit="true" text=""/>
    <f:field ref="objcreatedby" par="" text="Eichinger-Kollermann, Eva, Dipl.-Ing."/>
    <f:field ref="objcreatedat" par="" text="05.03.2018 16:10:24"/>
    <f:field ref="objchangedby" par="" text="Eichinger-Kollermann, Eva, Dipl.-Ing."/>
    <f:field ref="objmodifiedat" par="" text="06.03.2018 10:36:38"/>
    <f:field ref="doc_FSCFOLIO_1_1001_FieldDocumentNumber" par="" text=""/>
    <f:field ref="doc_FSCFOLIO_1_1001_FieldSubject" par="" edit="true" text=""/>
    <f:field ref="FSCFOLIO_1_1001_FieldCurrentUser" par="" text="Dipl.-Ing. Eva Eichinger-Kollermann"/>
    <f:field ref="CCAPRECONFIG_15_1001_Objektname" par="" edit="true" text="Formblatt_Vergabeschritte_Direktvergabe_NOE"/>
    <f:field ref="CCAPRECONFIG_15_1001_Objektname" par="" edit="true" text="Formblatt_Vergabeschritte_Direktvergabe_NOE"/>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Erläuterungen</vt:lpstr>
      <vt:lpstr>Direktvergaben </vt:lpstr>
      <vt:lpstr>Erläuterungen!Druckbereich</vt:lpstr>
      <vt:lpstr>Info_Einnahmen</vt:lpstr>
      <vt:lpstr>Info_Gemeinkosten</vt:lpstr>
      <vt:lpstr>Info_MedienTransparenz</vt:lpstr>
      <vt:lpstr>Info_Plausibilisierungsgrundlage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2018-09-05T14:39:21Z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LEADER 2014 - 2020 - Diverses</vt:lpwstr>
  </property>
  <property fmtid="{D5CDD505-2E9C-101B-9397-08002B2CF9AE}" pid="9" name="FSC#FSCLAKIS@15.1000:Bearbeiter_Tit_NN">
    <vt:lpwstr>Dipl.-Ing. Eichinger-Kollermann</vt:lpwstr>
  </property>
  <property fmtid="{D5CDD505-2E9C-101B-9397-08002B2CF9AE}" pid="10" name="FSC#FSCLAKIS@15.1000:Bearbeiter_Tit_VN_NN">
    <vt:lpwstr>Dipl.-Ing. Eva Eichinger-Kollermann</vt:lpwstr>
  </property>
  <property fmtid="{D5CDD505-2E9C-101B-9397-08002B2CF9AE}" pid="11" name="FSC#FSCLAKIS@15.1000:Beilagen">
    <vt:lpwstr/>
  </property>
  <property fmtid="{D5CDD505-2E9C-101B-9397-08002B2CF9AE}" pid="12" name="FSC#FSCLAKIS@15.1000:Betreff">
    <vt:lpwstr>Schulungen Vergaberecht 2018</vt:lpwstr>
  </property>
  <property fmtid="{D5CDD505-2E9C-101B-9397-08002B2CF9AE}" pid="13" name="FSC#FSCLAKIS@15.1000:Bezug">
    <vt:lpwstr/>
  </property>
  <property fmtid="{D5CDD505-2E9C-101B-9397-08002B2CF9AE}" pid="14" name="FSC#FSCLAKIS@15.1000:DW_Bearbeiter">
    <vt:lpwstr>12982</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LF3-A-177/193-2018</vt:lpwstr>
  </property>
  <property fmtid="{D5CDD505-2E9C-101B-9397-08002B2CF9AE}" pid="24" name="FSC#FSCLAKIS@15.1000:Objektname">
    <vt:lpwstr>Formblatt_Vergabeschritte_Direktvergabe_NOE</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E i c h i n g e r - K o l l e r m a n n</vt:lpwstr>
  </property>
  <property fmtid="{D5CDD505-2E9C-101B-9397-08002B2CF9AE}" pid="34" name="FSC#FSCLAKIS@15.1000:Systemaenderungszeitpunkt">
    <vt:lpwstr>6.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COOELAK@1.1001:Subject">
    <vt:lpwstr>LEADER 2014 - 2020 - Diverses</vt:lpwstr>
  </property>
  <property fmtid="{D5CDD505-2E9C-101B-9397-08002B2CF9AE}" pid="45" name="FSC#COOELAK@1.1001:FileReference">
    <vt:lpwstr>LF3-A-177/2013</vt:lpwstr>
  </property>
  <property fmtid="{D5CDD505-2E9C-101B-9397-08002B2CF9AE}" pid="46" name="FSC#COOELAK@1.1001:FileRefYear">
    <vt:lpwstr>2013</vt:lpwstr>
  </property>
  <property fmtid="{D5CDD505-2E9C-101B-9397-08002B2CF9AE}" pid="47" name="FSC#COOELAK@1.1001:FileRefOrdinal">
    <vt:lpwstr>177</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Eichinger-Kollermann Eva, Dipl.-Ing.</vt:lpwstr>
  </property>
  <property fmtid="{D5CDD505-2E9C-101B-9397-08002B2CF9AE}" pid="51" name="FSC#COOELAK@1.1001:OwnerExtension">
    <vt:lpwstr>12982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05.03.2018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*COO.1000.8802.10.13497973*</vt:lpwstr>
  </property>
  <property fmtid="{D5CDD505-2E9C-101B-9397-08002B2CF9AE}" pid="62" name="FSC#COOELAK@1.1001:RefBarCode">
    <vt:lpwstr>*COO.1000.8802.2.7909313*</vt:lpwstr>
  </property>
  <property fmtid="{D5CDD505-2E9C-101B-9397-08002B2CF9AE}" pid="63" name="FSC#COOELAK@1.1001:FileRefBarCode">
    <vt:lpwstr>*LF3-A-177/2013*</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eva.eichinger@noel.gv.at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Dipl.-Ing. Eva Eichinger-Kollermann</vt:lpwstr>
  </property>
  <property fmtid="{D5CDD505-2E9C-101B-9397-08002B2CF9AE}" pid="86" name="FSC#ATSTATECFG@1.1001:AgentPhone">
    <vt:lpwstr>12982</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01.02.2018</vt:lpwstr>
  </property>
  <property fmtid="{D5CDD505-2E9C-101B-9397-08002B2CF9AE}" pid="90" name="FSC#ATSTATECFG@1.1001:SubfileSubject">
    <vt:lpwstr>Unterlage für Schulung, Stand März 2018</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LF3-A-177/193-2018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COO.1000.8802.10.13497973</vt:lpwstr>
  </property>
  <property fmtid="{D5CDD505-2E9C-101B-9397-08002B2CF9AE}" pid="132" name="FSC#FSCFOLIO@1.1001:docpropproject">
    <vt:lpwstr/>
  </property>
</Properties>
</file>